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mc:AlternateContent xmlns:mc="http://schemas.openxmlformats.org/markup-compatibility/2006">
    <mc:Choice Requires="x15">
      <x15ac:absPath xmlns:x15ac="http://schemas.microsoft.com/office/spreadsheetml/2010/11/ac" url="/Users/elifyesilcayir/Desktop/"/>
    </mc:Choice>
  </mc:AlternateContent>
  <xr:revisionPtr revIDLastSave="0" documentId="8_{1B625A2B-7DC4-F74E-B04E-7F69A45A37EF}" xr6:coauthVersionLast="47" xr6:coauthVersionMax="47" xr10:uidLastSave="{00000000-0000-0000-0000-000000000000}"/>
  <bookViews>
    <workbookView xWindow="0" yWindow="500" windowWidth="23260" windowHeight="12460" xr2:uid="{00000000-000D-0000-FFFF-FFFF00000000}"/>
  </bookViews>
  <sheets>
    <sheet name="Teknik Yeterlilikler" sheetId="1" r:id="rId1"/>
    <sheet name="Sosyal Yeterlilikler" sheetId="3"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<sst xmlns="http://schemas.openxmlformats.org/spreadsheetml/2006/main" count="2761" uniqueCount="1414">
  <si>
    <t>eczÇEP2019 - Yeterlilikler</t>
  </si>
  <si>
    <t xml:space="preserve">İlaç analizinde ince tabaka kromatografisi (İTK) yöntemini kullanır. </t>
  </si>
  <si>
    <t xml:space="preserve">İlaç analizinde kolon kromatografisi yöntemini kullanır. </t>
  </si>
  <si>
    <t xml:space="preserve">İlaç analizinde gaz kromatografisi (GC) verilerini değerlendirir.  </t>
  </si>
  <si>
    <t xml:space="preserve">İlaç analizinde yüksek basınçlı likit kromatografisi (HPLC) yöntemini kullanır. </t>
  </si>
  <si>
    <t xml:space="preserve">İlaç analizinde elektrokimyasal yöntemleri kullanır. </t>
  </si>
  <si>
    <t>İlaç analizinde ultraviyole (UV) spektrofotometrik yöntemini kullanır.</t>
  </si>
  <si>
    <t>İlaç analizinde infrared (IR) spektrofotometrik yöntemini kullanır.</t>
  </si>
  <si>
    <t>İlaç analizinde nükleer manyetik rezonans (NMR) spektrometrik yöntemi verilerini 
değerlendirir</t>
  </si>
  <si>
    <t xml:space="preserve">İlaç analizinde kütle spektroskopisi yöntemi verilerini değerlendirir. </t>
  </si>
  <si>
    <t>İlaç etkin madde/yardımcı maddelerin karakterizasyon analizlerini yapar</t>
  </si>
  <si>
    <t>İlaç analizinde kalitatif yöntemleri kullanır</t>
  </si>
  <si>
    <t xml:space="preserve">İlaç analizinde kantitatif yöntemleri kullanır. </t>
  </si>
  <si>
    <t>Analitik metot geliştirir.</t>
  </si>
  <si>
    <t>Yeni ilaç etkin maddesi geliştirilmesi aşamalarını değerlendirir.</t>
  </si>
  <si>
    <t>İlaç etkin maddesini sentezler</t>
  </si>
  <si>
    <t>İlaç etkin maddesinin yapısını aydınlatır.</t>
  </si>
  <si>
    <t>İlaç etkin maddesinin metabolizmasını değerlendirir</t>
  </si>
  <si>
    <t>Doğal kaynaklardan etkin madde/yardımcı madde elde eder</t>
  </si>
  <si>
    <t>Doğal kaynaklardan etkin madde/yardımcı madde geliştirir.</t>
  </si>
  <si>
    <t>Tıbbi, zehirli veya narkotik bitkileri teşhis eder.</t>
  </si>
  <si>
    <t>Doğal kaynaklarda kalite kontrol yapar</t>
  </si>
  <si>
    <t>Geleneksel bitkisel tıbbi ürünleri hazırlar</t>
  </si>
  <si>
    <t>Homeopatik ürünleri tanımlar.</t>
  </si>
  <si>
    <t>Geleneksel bitkisel tıbbi ürünler hakkında danışmanlık yapar</t>
  </si>
  <si>
    <t xml:space="preserve">Tıbbi çayları hazırlar ve tıbbi çaylar hakkında danışmanlık yapar. </t>
  </si>
  <si>
    <t>Farmasötik hesaplama yapar.</t>
  </si>
  <si>
    <t>İlaç formülasyonu geliştirir.</t>
  </si>
  <si>
    <t>Ön-formülasyon çalışması yapar.</t>
  </si>
  <si>
    <t xml:space="preserve">Katı dozaj formlarını tasarlar. </t>
  </si>
  <si>
    <t xml:space="preserve">Yarı katı dozaj formlarını tasarlar. </t>
  </si>
  <si>
    <t xml:space="preserve">Sıvı dozaj formlarını tasarlar. </t>
  </si>
  <si>
    <t>Aerosol dozaj form tasarlar</t>
  </si>
  <si>
    <t>İlaç taşıyıcı sistemlerini tasarlar.</t>
  </si>
  <si>
    <t xml:space="preserve">İlaç taşıyıcı sistemlerini üretir. </t>
  </si>
  <si>
    <t>Kozmetik/Kozmesötik ürünleri tasarlar</t>
  </si>
  <si>
    <t>Kozmetik/Kozmesötik ürünleri hazırlar</t>
  </si>
  <si>
    <t>İlaçlar arasındaki kimyasal geçimsizliği saptar ve değerlendirir.</t>
  </si>
  <si>
    <t>Stabilite çalışmalarını yürütür.</t>
  </si>
  <si>
    <t>İlaç/tıbbi cihaz/kozmetik ürünler için hammadde/yarı mamul/bitmiş ürün kalite 
kontrolünü yapar.</t>
  </si>
  <si>
    <t>İlaç/tıbbi cihaz/kozmetik/bitkisel tıbbi ürünlerde mikrobiyal kontaminasyon 
kontrolü yapar.</t>
  </si>
  <si>
    <t xml:space="preserve">Pilot ölçekte üretim aşamalarını değerlendirir. </t>
  </si>
  <si>
    <t>Ürün iyileştirme çalışmaları yapar.</t>
  </si>
  <si>
    <t>Biyoteknolojik ve biyobenzer ürün üretim ve analizlerini yapar.</t>
  </si>
  <si>
    <t xml:space="preserve">Radyofarmasötik ürünlerin hazırlanması ve hastaya sunulması aşamalarını yürütür. </t>
  </si>
  <si>
    <t>Biyoteknolojik ürünleri hazırlanma ve sunum aşamalarını yürütür</t>
  </si>
  <si>
    <t>Biyobenzer ilaçları hastaya sunar</t>
  </si>
  <si>
    <t>Dekontaminasyon, dezenfeksiyon, sterilizasyon, antisepsi koşullarını sağlar</t>
  </si>
  <si>
    <t>Aseptik koşullarda ilaç hazırlar</t>
  </si>
  <si>
    <t>Hastanede antineoplastik ilaçları hazırlar.</t>
  </si>
  <si>
    <t>Majistral preparatı hazırlar.</t>
  </si>
  <si>
    <t>Tıbbi cihaz danışmanlığı yapar</t>
  </si>
  <si>
    <t>Hastanın ilaç öyküsünü alır</t>
  </si>
  <si>
    <t>Santral sinir sistemi hastalıklarında ilaç ve sağlık danışmanlığı yapar.</t>
  </si>
  <si>
    <t>Kas iskelet sistemi hastalıklarında ilaç ve sağlık danışmanlığı yapar</t>
  </si>
  <si>
    <t>Dolaşım sistemi hastalıklarında ilaç ve sağlık danışmanlığı yapar.</t>
  </si>
  <si>
    <t>Hematopoetik hastalıklarında ilaç ve sağlık danışmanlığı yapar</t>
  </si>
  <si>
    <t>Solunum sistemi hastalıklarında ilaç ve sağlık danışmanlığı yapar.</t>
  </si>
  <si>
    <t>Endokrin sistem hastalıklarında ilaç ve sağlık danışmanlığı yapar.</t>
  </si>
  <si>
    <t>İmmün sistem hastalıklarında ilaç ve sağlık danışmanlığı yapar</t>
  </si>
  <si>
    <t>Gastrointestinal sistem hastalıklarında ilaç ve sağlık danışmanlığı yapar</t>
  </si>
  <si>
    <t xml:space="preserve">Üriner sistem hastalıklarında ilaç ve sağlık danışmanlığı yapar. </t>
  </si>
  <si>
    <t>Genital hastalıklarda ilaç ve sağlık danışmanlığı yapar</t>
  </si>
  <si>
    <t>Dermatolojik hastalıklarda ilaç ve sağlık danışmanlığı yapar.</t>
  </si>
  <si>
    <t xml:space="preserve">Onkolojik hastalıklarda ilaç ve sağlık danışmanlığı yapar. </t>
  </si>
  <si>
    <t>Enfeksiyon hastalıklarında ilaç ve sağlık danışmanlığı yapar</t>
  </si>
  <si>
    <t>Kronik hastalıklarda akılcı ve güvenli ilaç kullanımı konularında hasta ve ilgili sağlık 
personelini bilgilendirir.</t>
  </si>
  <si>
    <t>Özel hasta gruplarında akılcı ve güvenli ilaç kullanımı konularında hasta ve ilgili 
sağlık personelini bilgilendirir.</t>
  </si>
  <si>
    <t>Kronik hastalıklarda kullanılan tıbbi cihazların akılcı ve güvenli kullanımı konusunda 
hastayı bilgilendirir</t>
  </si>
  <si>
    <t>Gıda takviyelerinin akılcı ve güvenli kullanımında danışmanlık yapar.</t>
  </si>
  <si>
    <t>Veteriner ilaçların güvenliliğini değerlendirir</t>
  </si>
  <si>
    <t xml:space="preserve">İlaç-ilaç/besin/doğal ürün/hastalık etkileşmelerini saptar ve değerlendirir. </t>
  </si>
  <si>
    <t>İlaçların dozlarını kontrol eder</t>
  </si>
  <si>
    <t>İlaçların yan/advers etkilerini saptar ve değerlendirir</t>
  </si>
  <si>
    <t>İlaçların toksik etkilerini değerlendirir.</t>
  </si>
  <si>
    <t>Akılcı ilaç kullanım ilkelerini uygular</t>
  </si>
  <si>
    <t xml:space="preserve">Hasta profili oluşturur ve ilaç tedavi sürecini izler. </t>
  </si>
  <si>
    <t>Tedavi süresince hasta uyuncunu izler ve değerlendirir.</t>
  </si>
  <si>
    <t>Farmasötik bakım/Klinik eczacılık hizmeti sunar</t>
  </si>
  <si>
    <t xml:space="preserve">Tanısal testleri değerlendirir ve laboratuvar bulgularını yorumlar. </t>
  </si>
  <si>
    <t xml:space="preserve">İlaç kan düzeylerini izler ve yorumlar. </t>
  </si>
  <si>
    <t>İlaç dışı ksenobiyotiklerin toksik sonuçlarını değerlendirir.</t>
  </si>
  <si>
    <t>Eczacılık uygulamalarını bilimsel kanıta dayalı yapar</t>
  </si>
  <si>
    <t>Biyoyararlanım/Biyoeşdeğerlik çalışmalarını yürütür</t>
  </si>
  <si>
    <t>Reçeteli ve reçetesiz ilaçları hazırlar, hastaya sunar ve kaydeder</t>
  </si>
  <si>
    <t xml:space="preserve">Özel reçete ilaçlarını sunar ve yönetir. </t>
  </si>
  <si>
    <t>Farmakovijilans uygulamasına katılır.</t>
  </si>
  <si>
    <t>İlk yardım talimatını uygular</t>
  </si>
  <si>
    <t>Preklinik ilaç araştırmalarında görev alır.</t>
  </si>
  <si>
    <t xml:space="preserve">Klinik ilaç araştırmalarında görev alır. </t>
  </si>
  <si>
    <t>İlaç ruhsat dosyası hazırlar</t>
  </si>
  <si>
    <t>İlaçla ilgili patent tarama ve değerlendirme çalışmaları yapar.</t>
  </si>
  <si>
    <t>Uygun olan durumlarda biyoeşdeğerini sağlayarak ilaç harcamalarında maliyet 
minimizasyonuna katkı sağlar</t>
  </si>
  <si>
    <t>Sağlık ve ilaç ile ilgili düzenleme, kanun ve politikaları değerlendirir</t>
  </si>
  <si>
    <t>İlaç/tıbbi cihaz/kozmetik/bitkisel tıbbi ürünlerin saklanma, stoklanma, dağıtım ve 
imha süreçlerini yönetir</t>
  </si>
  <si>
    <t>Eczacılıkta bilgi yönetim sistemlerini kullanır.</t>
  </si>
  <si>
    <t>Eczaneyi işletir ve yönetir.</t>
  </si>
  <si>
    <t>Finansman yönetimi yapar</t>
  </si>
  <si>
    <t>Farmakoekonomik analiz için gerekli yöntemleri değerlendirir.</t>
  </si>
  <si>
    <t>Pazarlama stratejisi geliştirir</t>
  </si>
  <si>
    <t>Etkili iletişim bilgi ve becerilerini kullanır</t>
  </si>
  <si>
    <t xml:space="preserve">Etik ilke ve kuralları uygular. </t>
  </si>
  <si>
    <t>Gerektiğinde eczacılık mesleğinin tarihsel gelişimi konusunda bilgisini kullanır</t>
  </si>
  <si>
    <t>Liderlik ilkelerini mesleki uygulamalarda kullanır</t>
  </si>
  <si>
    <t>Girişimcilik eğitimi bilgisini kullanır</t>
  </si>
  <si>
    <t xml:space="preserve">Sık karşılaşılan semptomları değerlendirir ve gerekli yönlendirmeleri yapar. </t>
  </si>
  <si>
    <t>Adli vaka ve psikososyal durumları hekime veya ilgili kuruma yönlendirir.</t>
  </si>
  <si>
    <t xml:space="preserve">Mesleki yeterlilikleri çerçevesinde sağlıklı yaşam danışmanlığı yapar. </t>
  </si>
  <si>
    <t>Halk sağlığı ile ilgili durumlarda danışmanlık yapar.</t>
  </si>
  <si>
    <t>GEP</t>
  </si>
  <si>
    <t>ÇEPte İstenilen Düzey</t>
  </si>
  <si>
    <t>eczÇEP2019 - Sosyal Yeterlilikler</t>
  </si>
  <si>
    <t>Sürekli öğrenir.</t>
  </si>
  <si>
    <t>Öğretir.</t>
  </si>
  <si>
    <t>Araştırır, mesleğini kanıta dayalı uygular.</t>
  </si>
  <si>
    <t>Etkin iletişim yapar.</t>
  </si>
  <si>
    <t>Karar verir.</t>
  </si>
  <si>
    <t>Liderlik yapar.</t>
  </si>
  <si>
    <t xml:space="preserve"> Takım oyuncusudur ve ekip ruhu ile mesleğini uygular.</t>
  </si>
  <si>
    <t xml:space="preserve">Girişimci ve aktif bir yöneticidir. </t>
  </si>
  <si>
    <t>Farmasötik hesaplama yapabilme, ilaç taşıyıcı sistemler tasarımı yapabilme, ilaç etkileşimlerini inceleme, farmakokinetik parametreleri inceleme, biyoyararlanım ve biyoeşdeğerlik çalışmalarını yapabilme, ruhsat çalışmalarını yapabilme ve hastaya sunum aşamalarını yürütebilmeyi sağlar.</t>
  </si>
  <si>
    <t>İlaç dışı ürünleri hazırlayabilme, formülasyon, kontrol çalışmaları hakkında bilgiye sahip olma ve hastaya sunum aşamalarını yürütebilmeyi sağlar..</t>
  </si>
  <si>
    <t>Farmasötik bakım ve klinik eczacılık hizmeti verebilir.</t>
  </si>
  <si>
    <t>İlaç araştırma ve geliştirme çalışmalarında günceli takip ederek yeni molekül tasarlayabilme, sentez edebilme ve kimyasal yapısını aydınlatabilmeyi sağlar.</t>
  </si>
  <si>
    <t>Analitik, biyokimyasal ve mikrobiyolojik yöntemlerin kullanımına ilişkin karar verebilir, bu alanlarda kazanmış olduğu bilgi ve birikimi uygun, etkin, yaratıcı biçimde kullanabilir.</t>
  </si>
  <si>
    <t>1. DÖNEM DERSLERİ</t>
  </si>
  <si>
    <t>2. DÖNEM DERSLERİ</t>
  </si>
  <si>
    <t>3. DÖNEM DERSLERİ</t>
  </si>
  <si>
    <t>4. DÖNEM DERSLERİ</t>
  </si>
  <si>
    <t>5.DÖNEM DERSLERİ</t>
  </si>
  <si>
    <t>6. DÖNEM DERSLERİ</t>
  </si>
  <si>
    <t>7. DÖNEM DERSLERİ</t>
  </si>
  <si>
    <t>5511025 TIBBİ BİYOLOJİ</t>
  </si>
  <si>
    <t>Kalıtımın temeli, gen aktivitesinin düzenlenmesi</t>
  </si>
  <si>
    <t>Genetik maddenin çoğalması, santral dogma, protein sentezi</t>
  </si>
  <si>
    <t>Protein molekülünün yapılışı, proteinlerin hücre yaşamındaki yeri ve etkileri</t>
  </si>
  <si>
    <t>Kromozomlar, Kromozom anomalileri ve prenatal tanı, genetik danışma</t>
  </si>
  <si>
    <t>Mutasyonların nedenleri, mutajenler, mutasyon deneyleri metabolik aktivasyon</t>
  </si>
  <si>
    <t>İnsan genom projesi</t>
  </si>
  <si>
    <t>DNA Onarım yolları</t>
  </si>
  <si>
    <t>DNA Onarımı ve hastalıklar</t>
  </si>
  <si>
    <t>Kanser genetiği</t>
  </si>
  <si>
    <t>Gen klonlaması, enzimler ve vektörler</t>
  </si>
  <si>
    <t>Klonlanan genin tanımlanması, klonlanan genin nükleotid dizisinin saptanması</t>
  </si>
  <si>
    <t>Farmakogenetik</t>
  </si>
  <si>
    <t>Gen transfer teknikleri</t>
  </si>
  <si>
    <t>Giriş, tanım ve kavramlar</t>
  </si>
  <si>
    <t>Okuma, hızlı okuma teknikleri, not alma, özet çıkartma</t>
  </si>
  <si>
    <t>Anlatım çeşitleri, örnekler,
Anlatım bozuklukları</t>
  </si>
  <si>
    <t>Gözlem yapma, gözlem yazısı hazırlama
Noktalama işaretleri</t>
  </si>
  <si>
    <t>İmla kuralları</t>
  </si>
  <si>
    <t>Sözlü anlatım türleri</t>
  </si>
  <si>
    <t>Rapor yazma</t>
  </si>
  <si>
    <t>Power point ile sunum hazırlama</t>
  </si>
  <si>
    <t>Poster hazırlama</t>
  </si>
  <si>
    <t>Vücut dilinin etkin kullanımı</t>
  </si>
  <si>
    <t>Özgeçmiş hazırlama teknikleri</t>
  </si>
  <si>
    <t>Sözlü sunum hazırlama teknikleri</t>
  </si>
  <si>
    <t>Proje sunumları</t>
  </si>
  <si>
    <t>Giriş, bilgisayarların tanımı ve kısımları, önemli tanım ve kavramlar</t>
  </si>
  <si>
    <t>İşletim sistemleri</t>
  </si>
  <si>
    <t>Kütüphane tanıtımı</t>
  </si>
  <si>
    <t>MS Ofis programlarından Word programının kullanımı</t>
  </si>
  <si>
    <t>Excel programının kullanımı</t>
  </si>
  <si>
    <t>Web of Science kullanımı, Pubmed kullanımı</t>
  </si>
  <si>
    <t>Rx Media Pharma kullanımı, Bilgisayarda rapor yazımı</t>
  </si>
  <si>
    <t>Power point ile sunum hazırlama, poster hazırlama</t>
  </si>
  <si>
    <t>Eczanem online programı</t>
  </si>
  <si>
    <t>Kimyasal molekül çizimi: chemdraw programının kullanılması</t>
  </si>
  <si>
    <t>Word ile özgeçmiş hazırlama</t>
  </si>
  <si>
    <t>Farmakom programının kullanımı</t>
  </si>
  <si>
    <t>5514004 FARMASÖTİK TEKNOLOJİ I</t>
  </si>
  <si>
    <t>5513046 ECZACILIKTA KULLANILAN BİLGİSAYAR UYGULAMALARI</t>
  </si>
  <si>
    <t>Farmasötik amaçla kullanılan su ve özellikleri, sınıflandırılması, elde edilmesi ve kontrolü</t>
  </si>
  <si>
    <t>Çözünürlük, etki eden faktörler, çözelti, çözelti tipleri, aromatik sular, çözünme hızı</t>
  </si>
  <si>
    <t>Süzme, kurutma, öğütme, karıştırma</t>
  </si>
  <si>
    <t>pKa, dağılım katsayısı, yüzey alanı Krsital yapısı, sıvı kristaller</t>
  </si>
  <si>
    <t>İlaç analizinde kullanılan yöntemleri</t>
  </si>
  <si>
    <t>Stabilite, Geçimlilik</t>
  </si>
  <si>
    <t>Farmasötik çözeltiler ve özellikleri Kolloidler</t>
  </si>
  <si>
    <t>Lavmanlar, losyonlar, Ekstraksiyon teknolojisi ve droglardan hazırlanan ilaçlar</t>
  </si>
  <si>
    <t>Merhemler, patlar, plastik karakterde jele</t>
  </si>
  <si>
    <t>Viskozite ve reoloji</t>
  </si>
  <si>
    <t>5514029 FARMASÖTİK TEKNOLOJİ UYGULAMA I</t>
  </si>
  <si>
    <t>Giriş, laboratuvar ve cihazların tanıtımı, demonstrasyonlar</t>
  </si>
  <si>
    <t>Tartım ve hacim ölçümleri</t>
  </si>
  <si>
    <t>Damlalık standardizasyonu</t>
  </si>
  <si>
    <t>Alkol hazırlama</t>
  </si>
  <si>
    <t>Çözeltiler Hidrola Aromatik sular</t>
  </si>
  <si>
    <t>Çözünme hızı deneyi Oksijenli su ve teint. d’iode</t>
  </si>
  <si>
    <t>Şuruplar Limonatalar Posyonlar</t>
  </si>
  <si>
    <t>Glisere Kollituvar</t>
  </si>
  <si>
    <t>İnfüzyon, dekoksiyon ve ekstre fluid</t>
  </si>
  <si>
    <t>Viskozite ölçüm yöntemlerinin kullanılması</t>
  </si>
  <si>
    <t>Ötektik karışım</t>
  </si>
  <si>
    <t>Jeller</t>
  </si>
  <si>
    <t>Formülasyon geliştirme ödevi sunumu</t>
  </si>
  <si>
    <t>5515005 FARMASÖTİK TEKNOLOJİ II</t>
  </si>
  <si>
    <t>Parenteral uygulamanın tanımı, enjeksiyonluk dozaj şekillerinin veriliş yolları</t>
  </si>
  <si>
    <t>Farmasötik su çeşitleri ve elde etme yöntemleri Parenteral preparatların hazırlanmasında kullanılan yardımcı maddeler</t>
  </si>
  <si>
    <t>Parenteral uygulamaya giriş, Enjeksiyonluk dozaj şekillerinin tanımı, üstünlük ve sakıncaları, sahip olması gereken özellikler</t>
  </si>
  <si>
    <t>İzotoni, izohidri tanımı ve önemi. İzotoni hesaplama</t>
  </si>
  <si>
    <t>Cerrahi malzemeler</t>
  </si>
  <si>
    <t>Parenteral ürünlerde süzme, etiketleme, ambalajlama, kalite kontrol</t>
  </si>
  <si>
    <t>Emülsiyonlar, yüzey aktif maddeler, yüzey gerilim</t>
  </si>
  <si>
    <t>Enjeksiyonluk süspasiyonlar, emülsiyonlar, tozlar
Enjeksiyonluk protein formülasyonları ile kan ve kan ürünleri</t>
  </si>
  <si>
    <t>Ambalaj materyali Enjeksiyonluk kontrollü salım sistemler</t>
  </si>
  <si>
    <t>Perfüzyon çözeltileri Total Parenteral Beslenme Preparatları</t>
  </si>
  <si>
    <t>Stabilite ve stabilite testleri</t>
  </si>
  <si>
    <t>Lensler, lens preparatları, insertler, göz içi dozaj şekilleri (implantlar), yapay gözyaşı preparatları</t>
  </si>
  <si>
    <t>Aerosoller</t>
  </si>
  <si>
    <t>Sterilizasyon ve dezenfeksiyon</t>
  </si>
  <si>
    <t>5515022 FARMASÖTİK TEKNOLOJİ UYGULAMA II</t>
  </si>
  <si>
    <t>Giriş, aseptik ortamın tanıtılması, demonstrasyonlar</t>
  </si>
  <si>
    <t>Kalite kontrol çalışmaları (su, ambalaj materyali, cerrahi malzemeler)</t>
  </si>
  <si>
    <t>Normal şartlarda ampul hazırlanması ve bitmiş ürün sterilizasyonu</t>
  </si>
  <si>
    <t>İnert gaz akımı altında ampul hazırlanması ve dolum, bitmiş ürün sterilizasyonu</t>
  </si>
  <si>
    <t>Ampullerde kontroller</t>
  </si>
  <si>
    <t>Flakon hazırlanması, dolum ve sterilizasyon</t>
  </si>
  <si>
    <t>Büyük hacimli parenteral preparatların hazırlanması ve kontroller</t>
  </si>
  <si>
    <t>Steril nötral zeytin yağı hazırlanması Hormon içeren ampul hazırlama, dolum ve sterilizasyon</t>
  </si>
  <si>
    <t>Diyaliz çözeltisi ve elektrolit çözeltilerinin hazırlanması</t>
  </si>
  <si>
    <t>Supozituvar ve ovül hazırlanması</t>
  </si>
  <si>
    <t>Emülsiyon hazırlanması ve kontroller</t>
  </si>
  <si>
    <t>Merhem ve pat hazırlanması ve kontroller</t>
  </si>
  <si>
    <t>Süspansiyon hazırlanması ve kontroller</t>
  </si>
  <si>
    <t>5516013 FARMASÖTİK TEKNOLOJİ III</t>
  </si>
  <si>
    <t>Bölünmüş tozlar
Tozların karakterizasyonu</t>
  </si>
  <si>
    <t>Paket, kaşe, granüleler, granülasyon teknikleri</t>
  </si>
  <si>
    <t>Kapsüller: sert ve yumuşak kapsüller, imalat, kalite kontroller</t>
  </si>
  <si>
    <t>Tabletler, yardımcı maddeler,Tablet makineleri,Tabletlerde yaş granülasyon
Tablet makineleri</t>
  </si>
  <si>
    <t>Tablet kontrolleri
Tablet tipleri-1: Pastil tabletler, çiğneme tabletleri, efervesan tabletler, bukkal tabletler, dil altı tabletleri</t>
  </si>
  <si>
    <t>Tablet tipleri-2: Kaplı tabletler ve kaplama teknolojileri;
İmalat sorunları Modifiye Salım Yapan İlaç Taşıyıcı Sistemler: Giriş, tanımlar, sınıflandırma, avantaj ve dezavantajları Konvansiyonel ilaç taşıyıcı sistemlerle modifiye ilaç salım sistemlerinin kıyaslanması</t>
  </si>
  <si>
    <t>Çoklu emülsiyonlar, mikroemülsiyonlar, nanoemülsiyonlar</t>
  </si>
  <si>
    <t>Kontrollü salım yapan sistemlerin hazırlanmasında kullanılan polimerler
Katı dispersiyonlar</t>
  </si>
  <si>
    <t>Nanotüpler
Nanopartiküller
Mikroküreler, mikropelletler,
Mikrokapsüller Ozmotik kontrollü sistemler</t>
  </si>
  <si>
    <t>Mikrosüngerler, lipozomlar, niyozomlar
Transdermal ilaç taşıyıcı sistemler
Katı dispersiyonlar</t>
  </si>
  <si>
    <t>İmplantlar, nanosüngerler, nanokristaller
Vajinal preparatlar</t>
  </si>
  <si>
    <t>Göz, kulak ve burun anatomisi
Göz kulak, burun preparatları ve uygulamaları</t>
  </si>
  <si>
    <t>Hedeflendirilmiş ilaç taşıyıcı sistemler
Veteriner ilaçları</t>
  </si>
  <si>
    <t>5516022 FARMASÖTİK TEKNOLOJİ UYGULAMA III</t>
  </si>
  <si>
    <t>Toz preparatlar ve karakterizasyonu</t>
  </si>
  <si>
    <t>Stabilite Geçimlilik</t>
  </si>
  <si>
    <t>Giriş,laboratuvar ve cihazların tanıtımı, demonstrasyonlar</t>
  </si>
  <si>
    <t>Granülasyon,normal ve efervesan granüleler</t>
  </si>
  <si>
    <t>Kapsül hazırlama (sertve yumuşak kapsüller) ve karakterizasyonu</t>
  </si>
  <si>
    <t>Tabletler-1:Direkbasımyöntemi tablet imalatı ve pastil tablet hazırlama</t>
  </si>
  <si>
    <t>Tabletler-2:Yaş granülasyonla tablet hazırlama ve efervesan tablet hazırlama</t>
  </si>
  <si>
    <t>Tablet kontrolleri (İn vitro)-1: ağırlık sapması,friabilite,sertlik, çap/yükseklik tayini</t>
  </si>
  <si>
    <t>Kaplama yöntemleri (Würster’de ve kazanda tablet kaplama) ve kaplı tablet hazırlama</t>
  </si>
  <si>
    <t>Kontrollü salım sistemi hazırlama</t>
  </si>
  <si>
    <t>Kontrollü salım sisteminde in vitro kontroller</t>
  </si>
  <si>
    <t>Formülasyon geliştirme ödevi</t>
  </si>
  <si>
    <t>Tablet kontrolleri(İnvitro)-2:disolüsyon ve dezentegrasyon testleri</t>
  </si>
  <si>
    <t>5517003 FARMASÖTİK BİYOTEKNOLOJİ</t>
  </si>
  <si>
    <t>5517006 KOZMETOLOJİ</t>
  </si>
  <si>
    <t>5517007 KOZMETOLOJİ UYGULAMA</t>
  </si>
  <si>
    <t>5517008 RADYOFARMASİ</t>
  </si>
  <si>
    <t>5517012 FARMASÖTİK BİYOTEKNOLOJİ UYGULAMA</t>
  </si>
  <si>
    <t>5518006 BESLENME VE NUTRASÖTİKLER</t>
  </si>
  <si>
    <t>5511028 GÜZEL KONUŞMA, YAZMA ve SUNUM TEKNİKLERİ</t>
  </si>
  <si>
    <t>Giriş ve tarihçe,önemli tanım ve kavramlar</t>
  </si>
  <si>
    <t>Kozmetikte kullanılan hammaddeler</t>
  </si>
  <si>
    <t>Deri,tırnak ve saçın yapısı</t>
  </si>
  <si>
    <t>Kozmetik ürünlerin kararlılığı</t>
  </si>
  <si>
    <t>Cilt bakım ürünleri</t>
  </si>
  <si>
    <t>Vücut bakım ürünleri</t>
  </si>
  <si>
    <t>Ağız diş bakım ürünleri</t>
  </si>
  <si>
    <t>Renkli kozmetikler Kozmetik ve aromaterapi</t>
  </si>
  <si>
    <t>Bebek kozmetikleri Saç bakım ürünleri Parfümler</t>
  </si>
  <si>
    <t>Kozmetiklerle ilgili yasal düzenlemeler</t>
  </si>
  <si>
    <t>Kozmetiklerin güvenliği, Kalite kontrol testleri, Dermokozmetiklerde etkinlik testleri</t>
  </si>
  <si>
    <t>Kozmetolojide kullanılan yeni teknolojiler ve taşıyıcı sistemler (lipozom vs)</t>
  </si>
  <si>
    <t>Anti-aging preparatlar, Güneş koruyucu ve bronzlaştırıcı ürünler, Ayak preparatları</t>
  </si>
  <si>
    <t>Cilt analizi (nem, sebum düzeylerinin ölçümleri, mikroskobik cilt analizi) Cilt bakım kremiyle etkinlik testi</t>
  </si>
  <si>
    <t>Kozmetik ürünlerde kalite kontrol çalışmaları</t>
  </si>
  <si>
    <t>Traş preparatlarının hazırlanması</t>
  </si>
  <si>
    <t>El kremi,cold krem,vanishing krem hazırlanması</t>
  </si>
  <si>
    <t>Temizleyici krem ve hormon içeren krem hazırlanması</t>
  </si>
  <si>
    <t>Saç preparatlarının hazırlanması (şampuan,saçboyasıvesaçmaskesi)</t>
  </si>
  <si>
    <t>Ağız ve diş preparatlarının hazırlanması (diş macunu, diş suyu, diş tozu)</t>
  </si>
  <si>
    <t>Güneş preparatlarının hazırlanması (güneşten koruyucu krem),Banyo preparatları hazırlanması</t>
  </si>
  <si>
    <t>Renkli kozmetik hazırlanması(ruj,pudra, allık)</t>
  </si>
  <si>
    <t>Antiaging preparat hazırlanması ve hücre kültürüyle inceleme</t>
  </si>
  <si>
    <t>Giriş ve tarihçe,önemli tanım (radyofarmasi, radyofarmasötikler) ve kavramlar</t>
  </si>
  <si>
    <t>Radyasyon fiziği, radyasyon tipleri, radyoaktivite</t>
  </si>
  <si>
    <t>Radyasyonun biyolojik etkileri</t>
  </si>
  <si>
    <t>Doz ve radyasyon ölçüm yöntemleri</t>
  </si>
  <si>
    <t>Radyoaktif etiketleme ve uygulamaları</t>
  </si>
  <si>
    <t>GRP:iyi radyofarmasi uygulamaları</t>
  </si>
  <si>
    <t>Radyofarmasötik üretimi</t>
  </si>
  <si>
    <t>Radyasyondan korunma</t>
  </si>
  <si>
    <t>Radyofarmasötiklerin nükleer tıptaki uygulamaları</t>
  </si>
  <si>
    <t>Radyofarmasötiklerin kontrolleri</t>
  </si>
  <si>
    <t>Radyoaktif atıkların yönetimi</t>
  </si>
  <si>
    <t>Radyofarmasötikleri uygulama teknikleri</t>
  </si>
  <si>
    <t>Radyofarmasötiklerle ilgili yasal düzenlemeler, ruhsatlandırma</t>
  </si>
  <si>
    <t>Radyofarmasötiklerlei lgili yasal düzenlemeler, ruhsatlandırma</t>
  </si>
  <si>
    <t>5519063 KEMOTERAPİ İLE ONKOLOJİ İLAÇ HAZIRLAMA VE UYGULAMA TEKNİKLERİ</t>
  </si>
  <si>
    <t>5519073 BİYOBENZER VE BİYOÜSTÜN İLAÇLAR</t>
  </si>
  <si>
    <t>5519072 ENDÜSTRİ ECZACILIĞI VE ECZACILIK MÜHENDİSLİĞİ</t>
  </si>
  <si>
    <t>Proteomiks</t>
  </si>
  <si>
    <t>Giriş,tanım ve kavramlar</t>
  </si>
  <si>
    <t>Biyoteknolojik ilaçların sınıflandırılması,veriliş yolları ile karşılaşılan zorluklar ve çözümler</t>
  </si>
  <si>
    <t>Protein, peptid yapısındaki ilaçlar ve gen mühendisliği</t>
  </si>
  <si>
    <t>İnsan genom projesi ve ilaç tasarımında önemi</t>
  </si>
  <si>
    <t>Genetik aşılar</t>
  </si>
  <si>
    <t>Monoklonal antikorlar</t>
  </si>
  <si>
    <t>Antibiyotikler ve fermantasyon</t>
  </si>
  <si>
    <t>Transgenik hayvanlar ve knock out fareler</t>
  </si>
  <si>
    <t>Biyoteknolojik ilaçlar için farmakovijilans çalışmaları</t>
  </si>
  <si>
    <t>Biyoteknolojik ilaçlarda yapılması gereken kalite kontrol çalışmaları</t>
  </si>
  <si>
    <t>Biyoteknolojik ilaçlarla ilgili yasal düzenlemeler</t>
  </si>
  <si>
    <t>Kök hücre ve uygulamaları ile hücre tedavisi</t>
  </si>
  <si>
    <t>Karşılaştırılabilirlik</t>
  </si>
  <si>
    <t>Mamalar</t>
  </si>
  <si>
    <t>Giriş,tanımvekavramlar, ADME</t>
  </si>
  <si>
    <t>Dağılmahacmi,metabolizma, hepatik ilk geçiş etkisi</t>
  </si>
  <si>
    <t>Lipid/supartisyonkatsayısı</t>
  </si>
  <si>
    <t>Hücrelerveorganeller</t>
  </si>
  <si>
    <t>İlacınfizyolojikcevabını etkileyenfizikokimyasal özellikler</t>
  </si>
  <si>
    <t>Transportmekanizmaları</t>
  </si>
  <si>
    <t>Absorpsiyonvekompartman modelleri (tek ve çift kompartman modelleri)</t>
  </si>
  <si>
    <t>Atılım,klerans</t>
  </si>
  <si>
    <t>Ekstravasküleruygulama</t>
  </si>
  <si>
    <t>Biyoeşdeğerlikçalışmaları</t>
  </si>
  <si>
    <t>Biyoyararlanımdadeğişiklilkler</t>
  </si>
  <si>
    <t>Biyoyararlanımölçümlerive hesaplamalar</t>
  </si>
  <si>
    <t>5517017 BİYOFARMASÖTİK</t>
  </si>
  <si>
    <t>Bebek preparatlarının hazırlanması, Yüz maskesi hazırlanması</t>
  </si>
  <si>
    <t>Giriş,laboratuvarların tanıtılması,laboratuvar güvenliği</t>
  </si>
  <si>
    <t>Kandan ve dokudan DNA izolasyonu, DNAmiktartayini</t>
  </si>
  <si>
    <t>DNA taşıyıcı sistem hazırlanması (aljinat boncuk)</t>
  </si>
  <si>
    <t>Agaroz elektroforez,adli tespitte kullanımı</t>
  </si>
  <si>
    <t>DNAtaşıyıcı sistemin karakterizasyonu</t>
  </si>
  <si>
    <t>Rekombinant streptokinaz içeren supozituvar hazırlanması</t>
  </si>
  <si>
    <t>Enzim içeren kapsül veya enterik kaplı tablet hazırlanması ve karakterizasyonu (in vitro)</t>
  </si>
  <si>
    <t xml:space="preserve">Mikroçip, Teknik gezi </t>
  </si>
  <si>
    <t>İnsülin içeren flakon hazırlanması ve karakterizasyonu</t>
  </si>
  <si>
    <t>Hücre kültürü çalışması</t>
  </si>
  <si>
    <t>Lowry yöntemi ile protein tayini</t>
  </si>
  <si>
    <t>Peptid içeren jel hazırlanması ve karakterizasyonu (invitro salım, viskozite,pH vb.)</t>
  </si>
  <si>
    <t>PCR tekniklerinin biyoteknolojik ilaç geliştirmede kullanımı</t>
  </si>
  <si>
    <t>Beslenmenin sağlık açısından önemi,Beslenme fizyolojisi, Dengeli beslenme</t>
  </si>
  <si>
    <t>Enerji ihtiyacının karşılanması ve hesabı, Beslenmenin değerlendirilmesi,Vücut Ağırlığı ve ölçümü</t>
  </si>
  <si>
    <t>Enerji ihtiyacının hesaplanması ve karşılanması Şişmanlık,obezite ve zayıflık</t>
  </si>
  <si>
    <t>Protein ihtiyacı, bitaminler ve mineraller</t>
  </si>
  <si>
    <t>Fonksiyonel gıdalar, Prebiyotikler Probiyotikler</t>
  </si>
  <si>
    <t>Beslenme yetersizliği ile ilgili hastalıklar</t>
  </si>
  <si>
    <t>Diyabette beslenme</t>
  </si>
  <si>
    <t>TPN ve enteral beslenme</t>
  </si>
  <si>
    <t>Çölyak hastalığında ve fenol ketonüride beslenme</t>
  </si>
  <si>
    <t>Nutrasötikler ve yasal düzenlemeler</t>
  </si>
  <si>
    <t>Gut ve beslenme</t>
  </si>
  <si>
    <t>Proje ödev sunumları</t>
  </si>
  <si>
    <t>Kemoterapi basamakları kişisel koruyucu araçlar ve güvenlik önlemleri</t>
  </si>
  <si>
    <t>Manuel kemoterapötik hazırlama yöntemleri</t>
  </si>
  <si>
    <t>Robotik sistemler</t>
  </si>
  <si>
    <t>İlaç hazırlamada maruziyet riskleri</t>
  </si>
  <si>
    <t>İlaç hazırlama:sürekli infüzyon pompaları</t>
  </si>
  <si>
    <t>Atık yönetimi</t>
  </si>
  <si>
    <t>Kemoterapi ünitesinin incelenmesi(teknik gezi)</t>
  </si>
  <si>
    <t>Aseptik şartlar ve kontrolü</t>
  </si>
  <si>
    <t>İlaç etkileşimleri ve geçimsizlikler</t>
  </si>
  <si>
    <t>Vaka sunumu ve örnek formülasyon çalışmaları</t>
  </si>
  <si>
    <t>Yasal düzenlemeler</t>
  </si>
  <si>
    <t>Biyobenzer ilaçlarda kalite, etkinlik ve güvenlik önemi</t>
  </si>
  <si>
    <t>Biyobenzer ilaçlarla ilgili etik hususlar</t>
  </si>
  <si>
    <t>Türkiye ve dünyada biyobenzer ilaç pazarı ve ruhsatlı ürünler</t>
  </si>
  <si>
    <t>Biyobenzer ilaçların isimlendirilmesi</t>
  </si>
  <si>
    <t>Biyobenzerlerin immunojenitesi</t>
  </si>
  <si>
    <t>Klinikte kullanılan biyobenzer ilaçlar</t>
  </si>
  <si>
    <t>İlaç takip sistemi ve biyobenzerler</t>
  </si>
  <si>
    <t>Farmakovijilans çalışmaları</t>
  </si>
  <si>
    <t>Biyobenzer ilaçlarda yapılması gereken kalite kontrol çalışmaları</t>
  </si>
  <si>
    <t>Biyobenzer ilaçlarla ilgili yasal düzenlemeler</t>
  </si>
  <si>
    <t>Giriş,tanım ve tarihçe</t>
  </si>
  <si>
    <t>Isıtma ve soğutma teknikleri</t>
  </si>
  <si>
    <t>Gaz ve sıvıların akışı</t>
  </si>
  <si>
    <t>Isı trasnferi</t>
  </si>
  <si>
    <t>Temel farmasötik işlemler</t>
  </si>
  <si>
    <t>Kütle transferi</t>
  </si>
  <si>
    <t>Destek üniteler</t>
  </si>
  <si>
    <t>Validasyon organizasyonu Prospektif, retrospektif validasyon,revalidasyon,steril ürün validasyonu</t>
  </si>
  <si>
    <t>Ekstraksiyon ve distilasyon işlemleri</t>
  </si>
  <si>
    <t>QbD kalite tasarımı</t>
  </si>
  <si>
    <t>Üretimde otomasyon Solid work programının kullanımı</t>
  </si>
  <si>
    <t>Filtrasyon sistemleri,Teknik gezi</t>
  </si>
  <si>
    <t>Biyofarmasötikveklinik eczacılık(örnekproblemvevaka çözümleri), genel tekrar</t>
  </si>
  <si>
    <t>5511015 GENEL KİMYA</t>
  </si>
  <si>
    <t xml:space="preserve">Madde ve özellikleri </t>
  </si>
  <si>
    <t xml:space="preserve">Atomun yapısı  </t>
  </si>
  <si>
    <t>Periyodik tablo</t>
  </si>
  <si>
    <t xml:space="preserve">Kimyasal hesaplamalar  </t>
  </si>
  <si>
    <t xml:space="preserve">Kimyasal bağlar  </t>
  </si>
  <si>
    <t>Kimyasal kinetik</t>
  </si>
  <si>
    <t xml:space="preserve">Kimyasal denge  </t>
  </si>
  <si>
    <t>Gazlar</t>
  </si>
  <si>
    <t xml:space="preserve">Sıvılar, katılar  </t>
  </si>
  <si>
    <t>Çözeltiler</t>
  </si>
  <si>
    <t xml:space="preserve">Asitler ve bazlar </t>
  </si>
  <si>
    <t>Çekirdek kimyası</t>
  </si>
  <si>
    <t>Kimyasal termodinamik, Elektrokimya</t>
  </si>
  <si>
    <t xml:space="preserve">5511033 GENEL KİMYA UYGULAMA </t>
  </si>
  <si>
    <t>Laboratuvarda Güvenlik ve Laboratuvarda Çalışma Prensipleri</t>
  </si>
  <si>
    <t xml:space="preserve">Laboratuvar Araç-Gereçlerinin Tanınması </t>
  </si>
  <si>
    <t>Temel Laboratuvar İşlemleri</t>
  </si>
  <si>
    <t xml:space="preserve">Bazı Bileşiklerin Tanınması </t>
  </si>
  <si>
    <t>Saflaştırma Yöntemleri</t>
  </si>
  <si>
    <t>Süzgeç Kağıdının Külleştirilmesi ve Gravimetrik Analiz</t>
  </si>
  <si>
    <t>Asit-Baz Titrasyonu</t>
  </si>
  <si>
    <t>Sirkede Asetik Asit Tayini</t>
  </si>
  <si>
    <t>Bir Bileşiğin Kristal Suyunun Tayini</t>
  </si>
  <si>
    <t>Su Sertliğinin Tayini</t>
  </si>
  <si>
    <t>Faz Dönüşümleri</t>
  </si>
  <si>
    <t>Gazların Difüzyonu</t>
  </si>
  <si>
    <t>Sabun Eldesi</t>
  </si>
  <si>
    <t>5512013 ANALİTİK KİMYA</t>
  </si>
  <si>
    <t>Kalitatif Analiz ve Uygulamaları, Kalitatif Analizin Eczacılıktaki Uygulamaları</t>
  </si>
  <si>
    <t>Kantitatif Analiz ve Uygulamaları, Çözeltiler ve Derişim Birimleri</t>
  </si>
  <si>
    <t>Sulu Çözeltilerde Denge</t>
  </si>
  <si>
    <t>Çözünürlük ve Çözünürlük Çarpımı</t>
  </si>
  <si>
    <t>Asit-Baz Dengesi, Tampon Çözeltiler</t>
  </si>
  <si>
    <t>Asit ve Baz Titrasyonları</t>
  </si>
  <si>
    <t>Aktiflik</t>
  </si>
  <si>
    <t>Dengenin Sistematik İncelenmesi</t>
  </si>
  <si>
    <t>Analitik Verilerin İncelenmesi ve Değerlendirilmesi</t>
  </si>
  <si>
    <t>Gravimetrik Analiz</t>
  </si>
  <si>
    <t>Volumetri ve Prensipleri</t>
  </si>
  <si>
    <t>Kompleksometrik Titrasyonlar</t>
  </si>
  <si>
    <t>Elektrolitik Hücreler</t>
  </si>
  <si>
    <t>5512035 ANALİTİK KİMYA UYGULAMALARI I</t>
  </si>
  <si>
    <t>Deneysel İşlemlere Giriş, Yarımikro Analizde Temel İşlemler</t>
  </si>
  <si>
    <t>Katyonların Sistematik Analizine Giriş ve I Grup Katyonlarının Analizi</t>
  </si>
  <si>
    <t>II. Grup Katyonlarının Analizi</t>
  </si>
  <si>
    <t>III. Grup Katyonlarının Analizi</t>
  </si>
  <si>
    <t>IV. Grup Katyonlarının Analizi</t>
  </si>
  <si>
    <t>V. Grup Katyonlarının Analizi</t>
  </si>
  <si>
    <t>Anyonların Sistematik Analizine Giriş ve I Grup Anyonlarının Analizi</t>
  </si>
  <si>
    <t>II. Grup Anyonlarının Analizi</t>
  </si>
  <si>
    <t>III. Grup Anyonlarının Analizi</t>
  </si>
  <si>
    <t>IV. Grup Anyonlarının Analizi</t>
  </si>
  <si>
    <t>V. Grup Anyonlarının Analizi</t>
  </si>
  <si>
    <t>Gravimetrik Analiz, Nötralizasyon Titrasyonları</t>
  </si>
  <si>
    <t>Yükseltgenme İndirgenme Titrasyonları, Kompleksometrik Titrasyonlar</t>
  </si>
  <si>
    <t>Enstrümantal Analize Giriş, Optik Cihazlar</t>
  </si>
  <si>
    <t xml:space="preserve">Atomik Spektroskopi, Atomik Absorpsiyon ve Emisyon Spektroskopisi </t>
  </si>
  <si>
    <t>Moleküler Spektroskopi, Morötesi-Görünür Alan Spektroskopisi</t>
  </si>
  <si>
    <t xml:space="preserve">İnfrared Spektroskopisi </t>
  </si>
  <si>
    <t>Raman Spektroskopisi, NMR Spektroskopisi</t>
  </si>
  <si>
    <t>NMR Spektroskopisi ve Kütle Spektroskopisi</t>
  </si>
  <si>
    <t>Ayırma Yöntemleri, GC, HPLC</t>
  </si>
  <si>
    <t>Elektroforetik Yöntemler, Kolon kromatografisi, İnce Tabaka ve Kâğıt kromatografisi</t>
  </si>
  <si>
    <t>Termal Analiz Yöntemleri</t>
  </si>
  <si>
    <t>Potansiyometri</t>
  </si>
  <si>
    <t>Kulometri, Voltametri</t>
  </si>
  <si>
    <t>Polarimetri, Refraktometri</t>
  </si>
  <si>
    <t>5513043 ANALİTİK KİMYA UYGULAMA II</t>
  </si>
  <si>
    <t>Analitik Kimyada Kullanılan Spektroskopik Cihazların İleri Teknoloji Eğitim, Araştırma ve Uygulama Merkezi’nde (MEİTAM) Genel Tanıtımı</t>
  </si>
  <si>
    <t>Analitik Kimyada Kullanılan Kromatografi Cihazlarının İleri Teknoloji Eğitim, Araştırma ve Uygulama Merkezi’nde (MEİTAM) Genel Tanıtımı</t>
  </si>
  <si>
    <t>Bir Numunenin ICP ile Analizi</t>
  </si>
  <si>
    <t>Bir Numunenin AAS ile Analizi</t>
  </si>
  <si>
    <t>Bir Numunenin UV-GB ile Analizi</t>
  </si>
  <si>
    <t>Bir Numunenin FT-IR ile Analizi</t>
  </si>
  <si>
    <t>Bir Numunenin NMR ile Analizi</t>
  </si>
  <si>
    <t>Bir Numunenin MS ile Analizi</t>
  </si>
  <si>
    <t>Bir Numunenin GC ile Analizi</t>
  </si>
  <si>
    <t>Bir Numunenin HPLC ile Analizi</t>
  </si>
  <si>
    <t>Bir Numunenin IC ile Analizi</t>
  </si>
  <si>
    <t>Bir Numunenin İnce Tabaka Kromatografisi ile Saflaştırılması</t>
  </si>
  <si>
    <t>Bir Numunenin Kolon Kromatografisi ile Saflaştırılması</t>
  </si>
  <si>
    <t>Virüslerin Morfolojisi ve Genel Özellikleri</t>
  </si>
  <si>
    <t>Virüslerin Sınıflandırılması</t>
  </si>
  <si>
    <t>Virüslerin Üretilmesi ve Replikasyonları</t>
  </si>
  <si>
    <t>Viral Enfeksiyon Belirtileri</t>
  </si>
  <si>
    <t>Viral Enfeksiyonlarda Patogenez ve İmmünite</t>
  </si>
  <si>
    <t>Virüslerin Bulaşma Yolları</t>
  </si>
  <si>
    <t>Solunum Sistemi Virüs Enfeksiyonları</t>
  </si>
  <si>
    <t>Kan ile Bulaşan Virüsler</t>
  </si>
  <si>
    <t>Santral Sinir Sistemi Viral Enfeksiyonları</t>
  </si>
  <si>
    <t>Gastroenterit Virüsler</t>
  </si>
  <si>
    <t>Onkojen Virüsler</t>
  </si>
  <si>
    <t>Virüs Enfeksiyonu ve Pandemiler</t>
  </si>
  <si>
    <t>Virüs Enfeksiyonunda Tanı Yöntemleri</t>
  </si>
  <si>
    <t>Viral Enfeksiyonlarda Koruma ve Antiviral Tedaviler</t>
  </si>
  <si>
    <t>Giriş, tıbbi bitkilerin ve farmasötik botaniğin tarihçesi, bitkilerin isimlendirilmesi, sınıflandırılması, bitki sistematiği, sınıflandırma sistemleri, bitkiler aleminin grupları</t>
  </si>
  <si>
    <t>Bakteriler ve algler (Genel özellikleri, sık karşılaşılan türler: Bacteriophyta, Cyanophyta, Phycophyta)</t>
  </si>
  <si>
    <t>Mantarlar, likenler, kara yosunları (Genel özellikleri,sık karşılaşılan türler)</t>
  </si>
  <si>
    <t>Kapalı tohumlu bitkiler: Monokotiller (Poales, Arecales, Arales, Bromeliales, Liliales, Orchidales, Zingiberales)</t>
  </si>
  <si>
    <t>Dikotil bitkiler [Petalsizler (Casuarinales, Piperales, Salicales, Juglandales, Fagales, Urticales, Aristolochiales, Polygonales, Caryophyllales)]</t>
  </si>
  <si>
    <t>Ayrı petalliler (Opuntiales, Malvales, Geraniales, Sapindales)</t>
  </si>
  <si>
    <t>Birleşik petalliler (Ericales, Primulales, Ebenales, Gentianales)</t>
  </si>
  <si>
    <t>Birleşik petalliler (Rubiales, Cucurbitales, Campanulales)</t>
  </si>
  <si>
    <t>Mikroskop anlatımı, Bitki-hayvan hücresi arasındaki fark (Allium cepa-dil epitel hücresi), Bacteriophyta:  Streptococcus, Staphylococcus, Bacillus</t>
  </si>
  <si>
    <t>Eğreltiler: Equisetum arvense, Polypodium vulgare, Phyllitis scolopendrium, Adianthum capillus veneris, Pteridium aquilinum, Dryopteris pallida</t>
  </si>
  <si>
    <t>Yaprak morfolojisi: Basit yapraklar; Folia Belladonnae, Folia Lauri, Folia Melissae, Folia Eucalypti, Folia Malvae, Ginkgo yaprağı. Parçalı ve Bileşik yapraklar; Folia Hyoscyami, Folia Stramonii, Ricinus yaprağı, Folia Rosae, Aesculus yaprağı, Ceratonia yaprağı; Parçalı ve Bileşik yapraklar; Folia Hyoscyami, Folia Stramonii, Ricinus yaprağı, Folia Rosae, Aesculus yaprağı, Ceratonia yaprağı</t>
  </si>
  <si>
    <t>Meyva: Fructus Foeniculi, Fructus Carvi, Fructus Anisi, Ceratonia siliqua, Olea europea, Citrus limon, Morus, Malus sylvestris, Labiatae Tohum: Semen Lini, Semen Amygdalae, Semen Ricini, Semen Myristicae</t>
  </si>
  <si>
    <t>Morfolojik inceleme: Cortex Cinnamomi cassiae, Cortex Cinnamomi ceylanici, Radix Liquiritiae, Radix Sarsaparillae, Radix Saponariae albae, Rhizoma Galangae, Rhizoma Zingiberis, Rhizoma Filicis Patolojik Oluşumlar: Tragacantha, Gummi Arabicum</t>
  </si>
  <si>
    <t>Mikroskop Çalışması: Druz ve basit billur (Begonia), Basit billur (Folia Eucalypti), İkiz billur (Folia Hyoscyami) ve Billur kumu (Folia Belladonnae), Rafit (Tubera Salep), Taş hücresi (Pyrus communis), Sklerankima ve kristal hücre dizileri (Salix).</t>
  </si>
  <si>
    <t>Stoma (Ficus elastica), Tüyler: Salgı tüyü (Pelargonium sp.),Örtü tüyü (Pelargonium sp.), Şamdan tüyü (Verbascum sp.), Salgı kanalı (Fructus Foeniculi), Salgı cepleri (Folia Eucalypti), Reçine kanalı (Pinus sp.)</t>
  </si>
  <si>
    <t>5511027 BİYOGÜVENLİK</t>
  </si>
  <si>
    <t>Farmasötik Mikrobiyoloji Laboratuvarlarında Biyogüvenliğin Önemi</t>
  </si>
  <si>
    <t>Laboratuvar Güvenliği Konusunda Uyulması Gereken Ulusal ve Uluslararası Kurallar, Yönetmelikler, Kanunlar ve Standartlar</t>
  </si>
  <si>
    <t>Laboratuvarların Biyogüvenlik Seviyeleri ve Enfeksiyöz Ajanların Risk Gruplandırılması</t>
  </si>
  <si>
    <t>Laboratuvar Kaynaklı Enfeksiyonlar</t>
  </si>
  <si>
    <t>Laboratuvarda Risk Oluşturan Etkenlere Karşı Korunma, Takip ve Profilaktik Yaklaşım</t>
  </si>
  <si>
    <t>Laboratuvar Güvenliği Açısından Semboller ve Uyarılar</t>
  </si>
  <si>
    <t>Laboratuvar Personelinin Sağlığı, Laboratuvar Kazaları ve Acil Durumlarda Yapılması Gerekenler</t>
  </si>
  <si>
    <t>Enfeksiyöz Örneklerin Taşınması ve İşlenmesi</t>
  </si>
  <si>
    <t>Laboratuvar Temizliği, Dezenfeksiyon ve Dekontaminasyon Prensipleri</t>
  </si>
  <si>
    <t>Biyoterörizm Ajanlarıyla Çalışırken Laboratuvarda Biyogüvenlik</t>
  </si>
  <si>
    <t>Medikal Atıklar ve İmhası</t>
  </si>
  <si>
    <t>Laboratuvarda Elektrik ve Yangın Kaynaklı Tehlikeler</t>
  </si>
  <si>
    <t>Güvenlik Kontrol Listeleri</t>
  </si>
  <si>
    <t>Güvenli Laboratuvar Tasarımı</t>
  </si>
  <si>
    <t xml:space="preserve">5513021 İMMÜNOLOJİ </t>
  </si>
  <si>
    <t>İmmünolojiye giriş</t>
  </si>
  <si>
    <t>Mikroorganizmalara karşı organizmanın direnci</t>
  </si>
  <si>
    <t>Aktif bağışıklık</t>
  </si>
  <si>
    <t>Pasif bağışıklık</t>
  </si>
  <si>
    <t>Bağışık yanıt ve temelleri</t>
  </si>
  <si>
    <t>Antijenler</t>
  </si>
  <si>
    <t>Antikorlar</t>
  </si>
  <si>
    <t>İnterlökinler</t>
  </si>
  <si>
    <t>İnterferonlar</t>
  </si>
  <si>
    <t>Apoptosis</t>
  </si>
  <si>
    <t>Tümör immünolojisi</t>
  </si>
  <si>
    <t>Transplantasyon immünolojisi</t>
  </si>
  <si>
    <t>İnfeksiyonlar</t>
  </si>
  <si>
    <t>Otoimmün hastalıklar</t>
  </si>
  <si>
    <t>5513030 FARMASÖTİK MİKROBİYOLOJİ</t>
  </si>
  <si>
    <t>Mikrobiyolojiye giriş, mikroorganizmaların sınıfl andırılması, yapısı, Mikrobiyolojinin Uygulama alanları.</t>
  </si>
  <si>
    <t>Bakterinin ince yapısı, Mikroorganizmaların üremesi, metabolizması ve enzimleri,</t>
  </si>
  <si>
    <t>Mikroorganizmalarda görülen değişiklikler, bakteriler arasında genetik madde aktarımı.</t>
  </si>
  <si>
    <t>Sterilizasyon, sterilizasyon yöntemleri ve kontrolleri, dezenfeksiyon ve antisepsi.</t>
  </si>
  <si>
    <t>Kemoterapötik maddeler, mikroorganizmalara etki ve direnç mekanizmaları.</t>
  </si>
  <si>
    <t>Enterobacteriacea vibrionacea, non-fermentatif Gram (-) basiller.</t>
  </si>
  <si>
    <t>Gram (+) koklar, Gram (-) koklar, Gram (+) sporlu basiller, Gram (+) sporsuz bakteriler, Spirochaetaceae.</t>
  </si>
  <si>
    <t>Mycoplasmataceae, Rickettsiaceae, Chlamydiaceae familyası bakterilerin oluşturduğu hastalıklar.</t>
  </si>
  <si>
    <t>Nematod, sestod, trematod, amip, cinsi parazitlerin oluşturduğu hastalıkların teşhis tedavi ve korunma yöntemleri.</t>
  </si>
  <si>
    <t>Leishmania, plasmodium cinsi parazitlerin oluşturduğu hastalıklar, mantar hücresinin yapısı ve bazı mantar infeksiyonları.</t>
  </si>
  <si>
    <t>Virusların yapısı, sınıfl andırılması ve üretilmesi, Hepatit virüsleri, yapısı, yapmış olduğu infeksiyonlar, korunma ve kontrol, HIV ve kuduz virüsü.</t>
  </si>
  <si>
    <t>Farmasötik ürünlerin sterilite kontrolü, farmasötik ürünlerde mikrobiyal bozulma ve korunma.</t>
  </si>
  <si>
    <t>Farmasötik ürünlerin üretildiği alanlarda mikrobiyolojik kontrolün sağlanması.</t>
  </si>
  <si>
    <t>Mikrobiyal orijinli farmasötik ürünler, Rekombinant DNA teknolojisi, Rekombinant DNA teknolojisi ile üretilen farmasötik ürünler.</t>
  </si>
  <si>
    <t>5513041 FARMASÖTİK MİKROBİYOLOJİ UYGULAMASI</t>
  </si>
  <si>
    <t>Giriş, Mikrobiyoloji laboratuvarının kuralları ve laboratuvar güvenliği</t>
  </si>
  <si>
    <t>Mikrobiyoloji laboratuvarında kullanılan alet ve cihazlar, mikroskop kullanımı</t>
  </si>
  <si>
    <t>Basit ve Gram boyama yöntemi</t>
  </si>
  <si>
    <t>Sterilizasyon ve sterilizasyon kontrol yöntemleri, Dezenfeksiyon ve antisepsi</t>
  </si>
  <si>
    <t>Besiyeri ekim yöntemleri ve koloni morfolojileri</t>
  </si>
  <si>
    <t>Bakteri identifikasyon yöntemleri</t>
  </si>
  <si>
    <t>Mikroorganizma kemoterapötik madde ilişkisi</t>
  </si>
  <si>
    <t>Antibiyotik duyarlılık testleri, MIC ve MBC saptanması</t>
  </si>
  <si>
    <t>Serolojik testler, Kan grupları ve sistemleri ve kan grubu tayini</t>
  </si>
  <si>
    <t>Mikrobiyolojide yararlanılan deney hayvanları</t>
  </si>
  <si>
    <t>Farmasötik preparatların mikrobiyolojik kontrolleri</t>
  </si>
  <si>
    <t>Mantar hücrelerinin incelenmesi (küf ve maya)</t>
  </si>
  <si>
    <t>Moleküler yöntemler</t>
  </si>
  <si>
    <t>Eğreltiler, Açık tohumlu bitkiler (Cycadales, Ginkgoales, Coniferae)</t>
  </si>
  <si>
    <t>Açık tohumlu bitkiler (Coniferae, Taxales, Gnetales)</t>
  </si>
  <si>
    <t>Ayrı petalliler (Ranales, Papaverales, Sarraceniales)</t>
  </si>
  <si>
    <t>Ayrı petalliler (Rosales, Parietales)</t>
  </si>
  <si>
    <t>Ayrı petalliler (Rhamnales, Myrtales, Umbelliflorae)</t>
  </si>
  <si>
    <t>Birleşik petalliler (Tubiliflorae, Lamiales)</t>
  </si>
  <si>
    <t>Algler: Phycophyta: Euglena, Diatomae, Acetabularia, Ulva, Padina, Sargassum</t>
  </si>
  <si>
    <t>Mantarlar: Mycophyta: Saccharomyces cerevisiae, Aspergillus, Penicillium, Morchella esculenta, Agaricus campestris, Amanita sp.</t>
  </si>
  <si>
    <t>Likenler: Cladonia pyxidata, Evernia prunastri, Usnea barbata, Xanthoria sp., Parmelia furfuracea</t>
  </si>
  <si>
    <t>Açık tohumlu bitkiler: Gymnospermae: Abies sp., Taxus baccata, Pinus sp., Picea sp., Cedrus sp., Juniperus sp., Cupressus sp.</t>
  </si>
  <si>
    <t>Çiçek: Malvaceae (Hibiscus rosa-canina), Asteraceae (Compositae) (Chrysanthemum sp.) Amaryllidaceae, Rosaceae, Umbelliferae, Labiatae</t>
  </si>
  <si>
    <t>Meyva: Hyoscyamus niger, Papaver somniferum, Datura stramonium, Corylus avellana</t>
  </si>
  <si>
    <t>Mikroskop Çalışması: Yaprak (Ficus elastica), Kabuk (Cortex Chinae), Kök (Radix Liquiritiae) anatomisi</t>
  </si>
  <si>
    <t xml:space="preserve">5513040 ANALİTİK KİMYA II </t>
  </si>
  <si>
    <t>5513038 FARMASÖTİK BOTANİK</t>
  </si>
  <si>
    <t>5513042 FARMASÖTİK BOTANİK UYGULAMASI</t>
  </si>
  <si>
    <t>Farmakognoziye giriş, tarihçe, ilaç, hammadde, etken madde, doğal ürün, biyosentetik yolaklar, primer ve sekonder metabolitler</t>
  </si>
  <si>
    <t>Primer metabolizma ürünleri, monosakkaritlerin genel özellikleri</t>
  </si>
  <si>
    <t>Glukozun fermentasyon ürünleri, oz türevleri</t>
  </si>
  <si>
    <t>Ozitler, biozlar, triozlar, homojen polisakkaritler: nişaşta, selüloz, diyet lifleri</t>
  </si>
  <si>
    <t>Heterojen poliholozitler, zamk ve müsilajlar</t>
  </si>
  <si>
    <t>Heterojen poliholozitler, müsilajlar, pektin, mukopolisakkaritler, aljinik asit ve aljinatlar, karragenanlar, agar</t>
  </si>
  <si>
    <t>Heterozitler, fenil propan türevleri, fenoller, fenolik asit taşıyan droglar</t>
  </si>
  <si>
    <t>Kumarinler, lignanlar ve ilgili droglar,flavonoitlerin genel özellikleri, etki ve kullanımları</t>
  </si>
  <si>
    <t>Başlıca flavonoitler, flavonoit drogları, izoflavonoitler</t>
  </si>
  <si>
    <t>Tanenler, tanen taşıyan başlıca droglar,endüstriyel tanen kaynakları</t>
  </si>
  <si>
    <t>Kinonlar, genel özellikleri etki ve kullanımları, başlıca droglar, antrakinonlar ve genel özellikleri</t>
  </si>
  <si>
    <t>Antrakinon taşıyan droglar ve kullanımları, orsinol ve floroglusinoller,diğer fenolikler</t>
  </si>
  <si>
    <t>Farmakope analizleri: Saccharum (Sakkaroz)</t>
  </si>
  <si>
    <t>Farmakope analizleri: Ethanolum (Etanol)</t>
  </si>
  <si>
    <t>Bazı etken bileşikleri tanıma reaksiyonları (Flavon Heterozitleri, Antosiyanlar)</t>
  </si>
  <si>
    <t>Bazı etken bileşikleri tanıma reaksiyonları (Antrasen Türevi Heterozitleri, Kumarin Heterozitleri)</t>
  </si>
  <si>
    <t>İnce Tabaka Kromatografisi Uygulamaları (Flavonoitler)</t>
  </si>
  <si>
    <t>Heterojen poliholozitler, müsilajlar, Pektin, mukopolisakkaritler, aljinik asit ve aljinatlar, karragenanlar, agar</t>
  </si>
  <si>
    <t>Heterozitler, fenil propan türevleri, fenoller, fenoli asit taşıyan droglar</t>
  </si>
  <si>
    <t>Antrakinon taşıyan droglar ve kullanımları, orsinol ve floroglusinoller, diğer fenolikler</t>
  </si>
  <si>
    <t>İş Sağlığı ve Güvenliği Kavramı</t>
  </si>
  <si>
    <t>Laboratuvarda Genel Güvenlik Kuralları-I</t>
  </si>
  <si>
    <t>Laboratuvarda Genel Güvenlik Kuralları-II</t>
  </si>
  <si>
    <t>Temel Laboratuvar Ekipmanlarının kullanılması-I</t>
  </si>
  <si>
    <t>Temel Laboratuvar Ekipmanlarının kullanılması-II</t>
  </si>
  <si>
    <t>Laboratuvar Yöntemlerinin Güvenli Uygulanması</t>
  </si>
  <si>
    <t>Kimyasal Maddelerin Depolanması ve Taşınması</t>
  </si>
  <si>
    <t>Kimyasallar ile ilgili Tehlike-Uyarı İşaretleri</t>
  </si>
  <si>
    <t>Laboratuvarlarda Kazalar ve Önlemler</t>
  </si>
  <si>
    <t>İlk Yardım</t>
  </si>
  <si>
    <t>Atık Yönetimi</t>
  </si>
  <si>
    <t>Laboratuvarlarda Kayıt Tutulması</t>
  </si>
  <si>
    <t>Güvenli laboratuvar tasarımı</t>
  </si>
  <si>
    <t>Yeşil Kimya</t>
  </si>
  <si>
    <t xml:space="preserve">5513020 ORGANİK KİMYA </t>
  </si>
  <si>
    <t>Atomun elektronik yapısı ve özellikleri Sübstitüe benzenler</t>
  </si>
  <si>
    <t>Kimyasal bağlar</t>
  </si>
  <si>
    <t>Asitler ve bazlar</t>
  </si>
  <si>
    <t>Alkanlar, aklenler ve aklinler</t>
  </si>
  <si>
    <t>Sterokimya</t>
  </si>
  <si>
    <t>Alkil halojenürler</t>
  </si>
  <si>
    <t>Alkoller</t>
  </si>
  <si>
    <t>Eter, epoksit ve sülfürler</t>
  </si>
  <si>
    <t>Sübstitüe benzenler</t>
  </si>
  <si>
    <t>Aldehit ve ketonlar</t>
  </si>
  <si>
    <t>Karboksilik asit ve türevleri</t>
  </si>
  <si>
    <t>Heterohalkalı aromatik bileşikler</t>
  </si>
  <si>
    <t>Biyomakromoleküllerin yapısal özellikleri</t>
  </si>
  <si>
    <t>5514001 FARMASÖTİK KİMYA I</t>
  </si>
  <si>
    <t>İlaçların fizikokimyasal özellikleri</t>
  </si>
  <si>
    <t>İlaç ve Biyolojik aktivite arasındaki ilişkiler</t>
  </si>
  <si>
    <t>İlaçların biyolojik membranlardan geçişleri</t>
  </si>
  <si>
    <t>Reseptörler ve ilaç etkileşimleri</t>
  </si>
  <si>
    <t>İlaçların metabolizması</t>
  </si>
  <si>
    <t>İlaç Dizaynı</t>
  </si>
  <si>
    <t>Antibakteriyel ilaçlar</t>
  </si>
  <si>
    <t>Antiseptik ve dezanfektanlar</t>
  </si>
  <si>
    <t>Sülfonamitler</t>
  </si>
  <si>
    <t>Kinolonlar</t>
  </si>
  <si>
    <t>Antimikobakteriyel ilaçlar</t>
  </si>
  <si>
    <t>Penisilinler</t>
  </si>
  <si>
    <t>Sefalosporinler</t>
  </si>
  <si>
    <t>Bakterilerin Sınıflandırılması</t>
  </si>
  <si>
    <t>Bakteriyel Patogenezin Mekanizmaları</t>
  </si>
  <si>
    <t>Antibakteriyel Ajanlar</t>
  </si>
  <si>
    <t>Stafilokoklar</t>
  </si>
  <si>
    <t>Streptokoklar</t>
  </si>
  <si>
    <t>Enterokok ve Diğer Gram Pozitif Koklar</t>
  </si>
  <si>
    <t>Bacillus</t>
  </si>
  <si>
    <t>Enterobacteriaceae</t>
  </si>
  <si>
    <t>Pseudomonas ve İlişkili Bakteriler</t>
  </si>
  <si>
    <t>Clostridium</t>
  </si>
  <si>
    <t>Anaerob, sporsuz, Gram pozitif bakteriler</t>
  </si>
  <si>
    <t>Mycoplasma ve Ureaplasma</t>
  </si>
  <si>
    <t>Chlamydia</t>
  </si>
  <si>
    <t>Treponema, Borrelia, Leptospira</t>
  </si>
  <si>
    <t>Biyokimyaya giriş</t>
  </si>
  <si>
    <t>Amino asit</t>
  </si>
  <si>
    <t>Proteinler</t>
  </si>
  <si>
    <t>Enzimler</t>
  </si>
  <si>
    <t>Vitamin ve koenzim</t>
  </si>
  <si>
    <t>Karbohidratlar</t>
  </si>
  <si>
    <t>Karbohidrat metabolizması</t>
  </si>
  <si>
    <t>Oksidatif fosforilasyon</t>
  </si>
  <si>
    <t>Lipitler, Lipid metabolizması</t>
  </si>
  <si>
    <t>Protein ve amino asit metabolizması</t>
  </si>
  <si>
    <t>Nükleik asitler</t>
  </si>
  <si>
    <t>Replikasyon</t>
  </si>
  <si>
    <t>Transkripsiyon</t>
  </si>
  <si>
    <t>Biyokimyaya Giriş</t>
  </si>
  <si>
    <t>Alet ve Cam Malzeme Tanıtımı</t>
  </si>
  <si>
    <t>Proteinler Tanıma Reaksiyonları</t>
  </si>
  <si>
    <t>Kağıt Kromatografisi</t>
  </si>
  <si>
    <t>Karbohidrat Tanıma Reaksiyonları</t>
  </si>
  <si>
    <t>Açlık Kan Şekeri Tayini</t>
  </si>
  <si>
    <t>Kolesterol Tayini</t>
  </si>
  <si>
    <t>Serum Üre Analizi</t>
  </si>
  <si>
    <t>Transaminazlar</t>
  </si>
  <si>
    <t>İdrar Tahlili</t>
  </si>
  <si>
    <t>Kreatinin Tayini</t>
  </si>
  <si>
    <t>DNA İzolasyonu</t>
  </si>
  <si>
    <t>PCR</t>
  </si>
  <si>
    <t>Kanın Genel Özellikleri</t>
  </si>
  <si>
    <t>Kan Alma Yöntemleri</t>
  </si>
  <si>
    <t>Kan Dokusu</t>
  </si>
  <si>
    <t>Plazma Proteinleri</t>
  </si>
  <si>
    <t>Elektroforez</t>
  </si>
  <si>
    <t>Elektrolit ve Diğer Organik Bileşikler, Oluşumları ve Normal Değerleri</t>
  </si>
  <si>
    <t>Koagülasyon</t>
  </si>
  <si>
    <t>Kan pH’sı ve Asit-Baz Değerleri</t>
  </si>
  <si>
    <t>Eritrosit Yapısı, Membran ve Transport Sistemleri</t>
  </si>
  <si>
    <t>Hemoglobin Yapısı, O2 ve CO2 Taşınması</t>
  </si>
  <si>
    <t>Bilirubin Metabolizması</t>
  </si>
  <si>
    <t>Demir Metabolizması</t>
  </si>
  <si>
    <t>B12 ve Folat Vitaminleri</t>
  </si>
  <si>
    <t>Genel Tekrar</t>
  </si>
  <si>
    <t>9.DÖNEM DERSLERİ</t>
  </si>
  <si>
    <t>8.DÖNEM DERSLERİ</t>
  </si>
  <si>
    <t>Protein ve amino asit</t>
  </si>
  <si>
    <t>metabolizması</t>
  </si>
  <si>
    <t>9. DÖNEM DERSLERİ</t>
  </si>
  <si>
    <t>8. DÖNEM DERSLERİ</t>
  </si>
  <si>
    <t>10. DÖNEM DERSLERİ</t>
  </si>
  <si>
    <t>Eczacılıkta kullanılan temel ozlar</t>
  </si>
  <si>
    <t>Heterojen poliholozitler, zamk vemüsilajlar</t>
  </si>
  <si>
    <t>Flavonoit drogları, izoflavonoitler</t>
  </si>
  <si>
    <t>Farmakognozi I Uygulama örnekleri hakkında genel anlatım</t>
  </si>
  <si>
    <t>Ozları tanıma reaksiyonları</t>
  </si>
  <si>
    <t>Limondan sitrik asit elde edilişi</t>
  </si>
  <si>
    <t>Pektin elde edilişi</t>
  </si>
  <si>
    <t>Nişasta ve dekstrin elde edilişi</t>
  </si>
  <si>
    <t>Su miktar tayini</t>
  </si>
  <si>
    <t>Tanen elde edilişi</t>
  </si>
  <si>
    <t>Tannik asit farmakope analizi</t>
  </si>
  <si>
    <t>İnce Tabaka Kromatografisi Uygulamaları (Antrakinonlar)</t>
  </si>
  <si>
    <t>Tıbbi çay: tanım, formülasyon için temel kurallar</t>
  </si>
  <si>
    <t>Ticari olarak hazırlanış biçimleri, paketleme, depolama ve saklanmaları</t>
  </si>
  <si>
    <t>Kalite kontrolleri</t>
  </si>
  <si>
    <t>Çay karışımını oluşturan droglara göre tıbbi çay hazırlarken uygulanacak kurallar</t>
  </si>
  <si>
    <t>Dozaj ve tedavi süresi, diğer ilaçların kullanımı sırasında tıbbi çay kullanımında bilinmesi gerekenler</t>
  </si>
  <si>
    <t>Kullanımlarının yararlı oldukları endikasyonlar: Fiziksel ve mental yorgunluk durumlarında kullanılan tıbbı çaylar</t>
  </si>
  <si>
    <t>Soğuk algınlığında tıbbi çaylar</t>
  </si>
  <si>
    <t>Üriner sistem problemlerinde tıbbi çay kullanımı</t>
  </si>
  <si>
    <t>Tıbbi çayların lokal kullanımları</t>
  </si>
  <si>
    <t>Formülasyonlar ve bulundurulması gereken kaynaklar</t>
  </si>
  <si>
    <t>Aromaterapi tanımı, tarihçesi, bilimsel araştırmalar ve modern aromaterapi</t>
  </si>
  <si>
    <t>Uçucu yağlar, kimyasal bileşimleri, ekstraksiyon yöntemleri, tağşişleri ve kalite sorunları, saklanma koşulları</t>
  </si>
  <si>
    <t>Çok kullanılan uçucu yağlar ve bileşenleri</t>
  </si>
  <si>
    <t>Uçucu yağların kullanma biçimleri ve uygulanma yolları</t>
  </si>
  <si>
    <t>Uçucu yağları aromaterapistler veya kendi kendine tedavide uygulama yolları</t>
  </si>
  <si>
    <t>Seyreltme ve karışım hazırlama şekilleri, harmonizasyon prensipleri, bazı temel preparatlar için oranlar ve dozlar</t>
  </si>
  <si>
    <t>Tedavi: Solunum yolları problemlerinde aroma terapi ve kullanılabilecek uçucu yağlar; Sindirim sistemi problemlerinde uygulanabilecek aromaterapi</t>
  </si>
  <si>
    <t>Dolaşım sistemi problemlerinde aromaterapi ve kullanılabilecek uçucu yağlar; kas problemleri ve aromaterapi</t>
  </si>
  <si>
    <t>Cilt ve saç ile ilgili hastalıklarda aromaterapi, jinekolojik problemlerde aromaterapi</t>
  </si>
  <si>
    <t>Duygusal problemler ve aromaterapi; Çocuklar ile ilgili problemler, ilk yardım ve aromaterapi</t>
  </si>
  <si>
    <t>Ekstrelerin karakterizasyon kriterleri genel bilgi</t>
  </si>
  <si>
    <t>Bazı toksik bitki bileşenleri ve bitkisel ilaçlar</t>
  </si>
  <si>
    <t>Antik çağlardan günümüze Eczacılık mesleği; Mezopotamya, Mısır Uygarlıkları’nda Eczacılık</t>
  </si>
  <si>
    <t>Hitit, Eski Hint Uygarlıkları’nda Eczacılık, Eski Çin’de Eczacılık</t>
  </si>
  <si>
    <t>Eczacılıkta Önemli Buluşlar ve Keşifler, İlacın Tarihsel Gelişimi</t>
  </si>
  <si>
    <t>Tarih Boyunca Eczacılara Verilen Adlar, Türkler’de Eczacılık (Orta Asya Türkleri Dönemi, Anadolu Selçukluları Dönemi, Osmanlılar Dönemi) Türkiye’de İlk Yerli Hazır İlaçlar</t>
  </si>
  <si>
    <t>Bildirgeler  (İnsan hakları bildirgesi, Hasta hakları bildirgesi vb.) ve etikle ilişkileri</t>
  </si>
  <si>
    <t>Tıp etiği, Araştırma Etiği, Klinik etik</t>
  </si>
  <si>
    <t>Eczacılıkta karşılan etik sorunlar, etik değerlendirme yapma süreci, etik ikilem, etik karar verme süreci</t>
  </si>
  <si>
    <t>İlaç Endüstrisinde Satış ve Pazarlamanın Önemi</t>
  </si>
  <si>
    <t>Satışta Pazarlamada Temel Kavramlar</t>
  </si>
  <si>
    <t>İlaç Endüstrisinde Pazarlama Yönetimi</t>
  </si>
  <si>
    <t>İlaç Endüstrisinde Finans Yönetimi</t>
  </si>
  <si>
    <t>İlaç Endüstrisinde Stok Yönetimi</t>
  </si>
  <si>
    <t>İlaç Endüstrisinde Kalite Yönetimi</t>
  </si>
  <si>
    <t>İlaç Endüstrisinde Personel Yönetimi</t>
  </si>
  <si>
    <t>Liderlik Davranışları</t>
  </si>
  <si>
    <t>Sağlıkta Koruyucu Yaklaşım ve Eczacının Rolü</t>
  </si>
  <si>
    <t>İlaç Sektöründe Eczacının Rolü</t>
  </si>
  <si>
    <t>İlaç Sektöründe Stratejik Planlama İçin SWOT Analiz Çalışması</t>
  </si>
  <si>
    <t xml:space="preserve">T.C. Sağlık Bakanlığı’nın Beşeri Tıbbi Ürünlerin Tanıtım Faaliyetleri Hakkındaki Yönetmeliğinde Yer Alan; </t>
  </si>
  <si>
    <t>İlaç Endüstrisinde Girişimcilik ve Yenilikçilik</t>
  </si>
  <si>
    <t>İlaç Endüstrisinde Satış ve Pazarlama Yönetimi ile İlgili Güncel Makalelerin Okunması ve Değerlendirilmesi</t>
  </si>
  <si>
    <t>Toksikolojiye Giriş ve Toksisitenin Sınıflandırılması</t>
  </si>
  <si>
    <t>Absorbsiyon, Dağılım Metabolizma ve Eliminasyon (ADME)</t>
  </si>
  <si>
    <t>Biyotransformasyon ve Toksisiteyi Etkileyen Faktörler</t>
  </si>
  <si>
    <t>Zehirlerin Etki Mekanizması ve Selektif Toksisite</t>
  </si>
  <si>
    <t>Genetik Nedenlere Bağlı Toksisite ve Toksikogenomik</t>
  </si>
  <si>
    <t>Sistemik Toksikoloji</t>
  </si>
  <si>
    <t>Toksikolojide Risk Değerlendirmesi</t>
  </si>
  <si>
    <t>Doğal Kaynaklı Toksisiteler, Adli Toksikoloji</t>
  </si>
  <si>
    <t>Pestisit Toksisitesi, Nanotoksikoloji</t>
  </si>
  <si>
    <t>Özel Toksik Etkiler (Mutajenite-Karsinojenite)</t>
  </si>
  <si>
    <t>Özel Toksik Etkiler (Teratojenite)</t>
  </si>
  <si>
    <t>Metal Toksisitesi</t>
  </si>
  <si>
    <t>Akut Zehirlenmelerde Genel Yaklaşımlar Antidotlar</t>
  </si>
  <si>
    <t>Toksikoloji Uygulamalarına Giriş</t>
  </si>
  <si>
    <t>Laboratuvar Güvenliği ve İyi Laboratuvar Uygulamaları</t>
  </si>
  <si>
    <t>MEİTAM Ziyareti</t>
  </si>
  <si>
    <t>Uçucu Toksik Maddelerin Biyolojik Materyalden İzolasyonu ve Tayini</t>
  </si>
  <si>
    <t>Toksik Etkilerin Belirlenmesinde Genotoksisite Testleri</t>
  </si>
  <si>
    <t>Toksikolojik Araştırmalarda Kullanılan Enstrümantal Analizler ve Yöntemler</t>
  </si>
  <si>
    <t>Asetilasyon Fenotipinin Belirlenmesinin Klinik Uygulamalarda Önemi</t>
  </si>
  <si>
    <t>Akut Toksisite (LD50) Tayini</t>
  </si>
  <si>
    <t>Laboratuvar Hayvanları Seçimi ve Hayvan Deneyleri Uygulama Prensipleri</t>
  </si>
  <si>
    <t>Mikrozomal Enzim İnhibisyonunun Klinik Uygulamalarda Önem</t>
  </si>
  <si>
    <t>Toksik Etkilerin Belirlenmesinde Sitotoksisite Testleri</t>
  </si>
  <si>
    <t>Teratojenik Etkiler ve Teratojenite Testleri</t>
  </si>
  <si>
    <t>Zehirlenmelere Neden Olan Asidik ve Bazik Yapılı İlaçların İdrardan İzolasyonu ve Tanınması</t>
  </si>
  <si>
    <t>İlaç üretimi</t>
  </si>
  <si>
    <t>Pazarlama yönetimi ve organizasyon</t>
  </si>
  <si>
    <t>Aseptik alanların dizaynı ve kullanımı</t>
  </si>
  <si>
    <t>Tıbbi bitkilerin üretimi ve ticareti,biyoteknolojik açıdan tıbbi bitkiler</t>
  </si>
  <si>
    <t>İlaç endüstrisinde Ar &amp; Ge çalışmaları</t>
  </si>
  <si>
    <t>Türkiyede ve dünyadaki ilaç geliştirme ve etken madde üretimi, ilaç etken madde sentez yöntemleri</t>
  </si>
  <si>
    <t>Sanayide ilaç araştırma yöntemleri ve sanayi sentezleri</t>
  </si>
  <si>
    <t>İlaçlarda yapı tayininde kullanılan analitik teknikler</t>
  </si>
  <si>
    <t>İlaç endüstrisi ve çevresel riskler</t>
  </si>
  <si>
    <t>Metabolizma ve ilaç tasarımı</t>
  </si>
  <si>
    <t>Mesleki İngilizce</t>
  </si>
  <si>
    <t>PEDİATRİDE İLAÇ KULLANIMI, Pediatride Dönemler, Farmakokinetik ve Farmakodinamik Değişiklikler</t>
  </si>
  <si>
    <t>İlaç Kullanımını Gerektiren Durumlar ve İlaç Kullanımı ile İlgili İlkeler, Sık Görülen Hastalıkların Tedavisinde Kullanılan İlaçlar</t>
  </si>
  <si>
    <t>Dozaj Formları ve İlaç Dozunun Hesaplanması, İlaç Etkileşmeleri, Yanlış İlaç Uygulamaları, İstenmeyen İlaç Etkileri</t>
  </si>
  <si>
    <t>İlaç Kullanımında Başlıca Sorunlar, Sık Kullanılan İlaçlar ile Zehirlenmeler ve Tedavisi</t>
  </si>
  <si>
    <t>Klinik Araştırmalar, Farmakoterapinin İlkeleri
Doğru ve Güvenli İlaç Kullanımında Eczacının Rolü</t>
  </si>
  <si>
    <t>GEBELİKTE İLAÇ KULLANIMI
Gebelikte Dönemler
Farmakokinetik ve Farmakodinamik Değişkenler</t>
  </si>
  <si>
    <t>İlaç Kullanımını Gerektiren Durumlar
En Sık Kullanılan İlaç Grupları</t>
  </si>
  <si>
    <t>Hastalıklara Göre İlaç Tercihleri 
Gebelikte Kullanılmaması Gereken İlaçlar</t>
  </si>
  <si>
    <t>İlaç Kullanımına İlişkin Gruplandırma Sistemleri
İlaç Etkileşmeleri</t>
  </si>
  <si>
    <t>Teratojenite, Risk Değerledirilmesi 
Güvenli İlaç Kullanımında Eczacının Rolü</t>
  </si>
  <si>
    <t>GERİATRİDE İLAÇ KULLANIMI
Geriatride Dönemler, Yaşlanma
Geriatride Farmakokinetik ve Farmakodinamik Değişiklikler</t>
  </si>
  <si>
    <t>İlaç Etkileşmeleri
İlaç Kullanımını Gerektiren Durumlar 
En Sık Kullanılan İlaç Grupları</t>
  </si>
  <si>
    <t>İlaç Verilirken Uyulması Gereken Genel Kurallar
Çoklu İlaç Kullanımı, İstenmeyen İlaç Etkileri, İlaç Kullanımı ile İlgili Sorunlar</t>
  </si>
  <si>
    <t>Tedaviye Uyum
Doğru ve Güvenli İlaç Kullanımında Eczacının Rolü</t>
  </si>
  <si>
    <t xml:space="preserve">Giriş: Kanserin Etiyolojisi, Fizyopatolojisi, Evrelendirilmesi, Tanısı </t>
  </si>
  <si>
    <t>Kanser ve Tedavisiyle İlişkili Tanısal, Prognostik ve İzleme Testleri</t>
  </si>
  <si>
    <t>Antikanser İlaçların Farmakolojisi</t>
  </si>
  <si>
    <t>Destekleyici Bakım İlaçlarının Farmakolojisi</t>
  </si>
  <si>
    <t>Kanser Tedavisinde İlaç Etkileşmeleri</t>
  </si>
  <si>
    <t>Kanser Tedavisinin Komplikasyonları; Toksisite Derecelendirilmesi ve Değerlendirilmesi</t>
  </si>
  <si>
    <t xml:space="preserve">Kanser Tedavisinde Sağkalım Bakımı </t>
  </si>
  <si>
    <t>Kanser Hastalarında Depresyon ve Klinik Onkoloji Eczacısının Önemi</t>
  </si>
  <si>
    <t>Onkoloji İlaçlarının Geliştirilmesi Süreci ve Klinik Araştırmaları</t>
  </si>
  <si>
    <t>Kanser Farmakoterapileri</t>
  </si>
  <si>
    <t>Destekleyici Bakımla İlişkili Farmakoterapiler
Kanser Tedavisinin Başarısını Etkileyen Etkenler</t>
  </si>
  <si>
    <t>İlaç Uygulanması ve Uygulama Yolları
İlaç Uygulama Hataları ve Yönetimi</t>
  </si>
  <si>
    <t>Kanser Hastalarının ve Yakınlarının Eğitiminde Onkoloji Eczacısının Rolü</t>
  </si>
  <si>
    <t>Türkiye'de İlaç Sektörünün Tarihçesi</t>
  </si>
  <si>
    <t>İlaç Sektörünün Türkiye Ekonomisindeki Yeri ve Önemi: Kapasite ve İstihdam</t>
  </si>
  <si>
    <t>İlaç Sektörünün Türkiye Ekonomisindeki Yeri ve Önemi: Üretim</t>
  </si>
  <si>
    <t>İlaç Sektörünün Türkiye Ekonomisindeki Yeri ve Önemi: Dış ve İç Ticaret</t>
  </si>
  <si>
    <t>İlaç Sektörünün Türkiye Ekonomisindeki Yeri ve Önemi: Güçlü ve Zayıf Yönler</t>
  </si>
  <si>
    <t>İlaç Sektörünün Türkiye Ekonomisindeki Yeri ve Önemi: Fırsatlar ve Tehditler</t>
  </si>
  <si>
    <t>İlaç Sektörünün Sorunları: Denetim ve Ruhsatlandırma</t>
  </si>
  <si>
    <t>İlaç Sektörünün Sorunları: Fiyatlandırma ve Pazarlama</t>
  </si>
  <si>
    <t>İlaç Sektörünün Sorunları: Geri Ödeme</t>
  </si>
  <si>
    <t>İlaç Sektörünün Sorunları: İlaç Takip Sistemi</t>
  </si>
  <si>
    <t>İlaç Sektörünün Sorunları: Yatırım Teşvikleri</t>
  </si>
  <si>
    <t>İlaç Sektörünün Sorunları: Ar-Ge/Yenilikçilik</t>
  </si>
  <si>
    <t>İlaç Sektörünün Sorunları: Patent ve Fikri Mülkiyet Hakları</t>
  </si>
  <si>
    <t>İlaç Sektörünün Sorunları: Rekabet</t>
  </si>
  <si>
    <t>Aminoasit metabolizma hastalıklarının biyokimyasal temelleri</t>
  </si>
  <si>
    <t>Karbohidrat metabolizma hastalıklarının biyokimyasal temeli</t>
  </si>
  <si>
    <t>Karaciğer yağlanması ve dislipidemiler</t>
  </si>
  <si>
    <t>Klinik tanıda plazma proteinleri</t>
  </si>
  <si>
    <t>Eritrosit biyokimyası ve anemiler</t>
  </si>
  <si>
    <t>Lökosit biyokimyası ve inflamasyon</t>
  </si>
  <si>
    <t>Trombosit biyokimyası ve hemostaz</t>
  </si>
  <si>
    <t>Elektrolit biyokimyası ve kan gazları</t>
  </si>
  <si>
    <t>Vücut sıvılarının (BOS, seröz sıvılar, sinoviyal sıvı, gastrointestinal sistem sıvılan) biyokimyası</t>
  </si>
  <si>
    <t>Nörodejeneratif hastalıkların biyokimyasal temeli</t>
  </si>
  <si>
    <t>Böbrek fonksiyon testleri</t>
  </si>
  <si>
    <t>Karaciğer fonksiyon testleri</t>
  </si>
  <si>
    <t>Kardiyovasküler hastalıkların biyokimyasal tanısı</t>
  </si>
  <si>
    <t>Beslenme Biyokimyasına Giriş</t>
  </si>
  <si>
    <t>Besinlerin seçimi</t>
  </si>
  <si>
    <t>Karbohidratlar: Yapısı, sindirimi, absorpsiyonu ve metabolizması</t>
  </si>
  <si>
    <t>Çocukluk ve Yaşlılıkta Beslenme</t>
  </si>
  <si>
    <t>Proteinler: Yapısı, sindirimi, absorpsiyonu ve metabolizması</t>
  </si>
  <si>
    <t>Lipitler: Yapısı, sindirimi, absorpsiyonu ve metabolizması</t>
  </si>
  <si>
    <t>Metabolizmaya genel bakış</t>
  </si>
  <si>
    <t>Vitaminler: Etkileri, eksiklik, kaynak</t>
  </si>
  <si>
    <t>Mineraller: Etki, kaynak</t>
  </si>
  <si>
    <t>5519070 İLAÇLARDA VE KOZMETİKLERDE MİKROBİYOLOJİK KONTROL</t>
  </si>
  <si>
    <t>İlaç ve kozmetikler ile ilgili mikrobiyolojik kalite kontrolün önemi: “genel bakış”</t>
  </si>
  <si>
    <t>İlaç formları ve uluslar arası mikrobiyolojik kalite kontrol limit değerleri</t>
  </si>
  <si>
    <t>İlaç üretim alanlarında temiz hava standartları ve mikrobiyolojik limit değerleri</t>
  </si>
  <si>
    <t>Üretim alanlarının ve üretim sürecinin mikrobiyolojik olarak test edilmesi</t>
  </si>
  <si>
    <t>Pirojenitenin önemi, alınması gereken önlemler</t>
  </si>
  <si>
    <t>Pirojenitenin test edilmesi ve yaygın olarak kullanılan LAL testi</t>
  </si>
  <si>
    <t>Üretimi tamamlanmış ilaçların uygun şartlarda saklanması ve mikrobiyolojik üremenin engellenmesi ve fiziksel olarak kontrol edilmesi</t>
  </si>
  <si>
    <t>Kozmetik formları ve uluslar arası mikrobiyolojik limit değerleri</t>
  </si>
  <si>
    <t>Kozmetik üretim alanlarının mikrobiyolojik olarak test edilmesi</t>
  </si>
  <si>
    <t>Kozmetiklerin üretim ve son ürün aşamalarında mikrobiyolojik olarak test edilmesi</t>
  </si>
  <si>
    <t>Kozmetiklerin uygun şartlarda saklanması ve mikrobiyolojik üremenin engellenmesi ve fiziksel olarak kontrol edilmesi</t>
  </si>
  <si>
    <t>Mikrobiyal üremenin ilaç ve kozmetiklerde sebep olduğu olumsuz değişiklikler</t>
  </si>
  <si>
    <t>İlaç ve kozmetiklerin mikrobiyal kontaminasyon sonucunda sebep olabileceği bazı önemli infeksiyon hastalıkları</t>
  </si>
  <si>
    <t>Eczacının ilaç ve kozmetiklerin mikrobiyolojik kontrolün sağlamasındaki rolü</t>
  </si>
  <si>
    <t>5519060 KAN İLE BULAŞAN ÖNEMLİ VİRAL HASTALIKLAR</t>
  </si>
  <si>
    <t>Kan yolu ile bulaşan viral hastalıklara genel bakış</t>
  </si>
  <si>
    <t>Bulaşma şekilleri ve alınması gereken önlemler.</t>
  </si>
  <si>
    <t>Eczacının kanla bulaşan virüslere karşı olması gereken yaklaşımı</t>
  </si>
  <si>
    <t>HBV ve virolojik özellikleri</t>
  </si>
  <si>
    <t>Viral hepatit B hastalığı, korunma, kontrol ve tedavi stratejileri.</t>
  </si>
  <si>
    <t>HCV ve viral hepatit C hastalığı</t>
  </si>
  <si>
    <t>Hepatit C hastalığı, korunma, kontrol ve tedavi stratejileri</t>
  </si>
  <si>
    <t>HDV ve viral hepatit D hastalığı</t>
  </si>
  <si>
    <t>Viral hepatit D hastalığı, korunma kontrol ve tedavi</t>
  </si>
  <si>
    <t>HIV virüsü ve AIDS hastalığı</t>
  </si>
  <si>
    <t>AIDS hastalığı, korunma, kontrol ve tedavi stratejileri</t>
  </si>
  <si>
    <t>Kan ile temas sonrası alınması gereken önlemler</t>
  </si>
  <si>
    <t>HBV aşısı</t>
  </si>
  <si>
    <t>Araştırma aşamasında olan HIV ve HCV aşıları</t>
  </si>
  <si>
    <t>5519052 ECZACILIKTA STERİLİTE HİJYENİTE VE ASEPSİ KURALLARI</t>
  </si>
  <si>
    <t>Sterilite, hijyenite ve asepsiye genel bakış</t>
  </si>
  <si>
    <t>Sterilizasyon ve strerilizasyon yöntemleri</t>
  </si>
  <si>
    <t>Yüzeylerin sterilizasyonunda kullanılan yöntemler</t>
  </si>
  <si>
    <t>Çeşitli cam ve metal malzemenin sterilizasyonunda kullanılan yöntemler</t>
  </si>
  <si>
    <t>Çalışılan ortamdaki havanın sterilizasyonunda kullanılan yöntemler</t>
  </si>
  <si>
    <t>Solüsyonların sterilizasyonunda kullanılan yöntemler</t>
  </si>
  <si>
    <t>Hijyenite ve hijyen kuralları</t>
  </si>
  <si>
    <t>Hijyenik olması gereken ortamlar ve hijyen limit değerleri</t>
  </si>
  <si>
    <t>Asepsi ve aseptik koşullar</t>
  </si>
  <si>
    <t>Aseptik olması gerek ortam, malzeme ve ürünler</t>
  </si>
  <si>
    <t>Asepsinin sağlanması ve uygulanan yöntemler</t>
  </si>
  <si>
    <t>Yüzeylerin ve malzemelerin asepsisi</t>
  </si>
  <si>
    <t>Serbest Eczane Yönetiminde Temel Kavramlar</t>
  </si>
  <si>
    <t>Serbest Eczane Kuruluş İşlemleri: Dizayn ve Yasal Düzenlemeler</t>
  </si>
  <si>
    <t>Serbest Eczacılıkta Kullanılan Programlar ve Uygulamaları</t>
  </si>
  <si>
    <t>Reçete Hazırlama Yöntemleri, Reçete Okuma ve İlaç Sunumu</t>
  </si>
  <si>
    <t>Hasta Danışmanlığı, Hasta Hakları ve Tüketici Hakları</t>
  </si>
  <si>
    <t>Eczane Bütçesi Hazırlama ve Mali Yükümlülükler</t>
  </si>
  <si>
    <t>Serbest Eczane İşletmelerinde Muhasebe ve Finansal Yönetim</t>
  </si>
  <si>
    <t>Serbest Eczacılıkta İlaç Takip Sistemi</t>
  </si>
  <si>
    <t>Serbest Eczacılıkta İlaç ve Tıbbi Malzeme Temini, Soğuk Zincir Uygulanması, Serbest Eczacılıkta Stok ve Atık Yönetimi</t>
  </si>
  <si>
    <t>Majistral Formülasyonların Hazırlanması, Doz Hesabı</t>
  </si>
  <si>
    <t>İlaç Dışı Ürünler/Dermokozmetikler</t>
  </si>
  <si>
    <t>Bitkisel İlaçlar ve Diğer İlaçlarla Etkileşimi</t>
  </si>
  <si>
    <t>Kozmetikte Bitkilerin Kullanımı ve Fitokozmetikler</t>
  </si>
  <si>
    <t>Kabahatler Kanunu Açısından Serbest Eczacılık, Yeni TCK Açısından Eczacıların Hak ve Sorumlulukları</t>
  </si>
  <si>
    <t>Mezuniyet araştırma projesinin hazırlanması</t>
  </si>
  <si>
    <t>Üretimi tamamlanmış ilaçların uygun şartlarda saklanması ve mikrobiyolojik üremenin engellenmesi ve fi ziksel olarak kontrol edilmesi</t>
  </si>
  <si>
    <t>Kozmetiklerin uygun şartlarda saklanması ve mikrobiyolojik üremenin engellenmesi ve fi ziksel olarak kontrol edilmesi</t>
  </si>
  <si>
    <t>Tedavi: Solunum yolları problemlerinde aromaterapi ve kullanılabilecek uçucu yağlar; Sindirim sistemi problemlerinde uygulanabilecek aromaterapi</t>
  </si>
  <si>
    <t>PEDİATRİDE İLAÇ KULLANIMI
Pediatride Dönemler
Farmakokinetik ve Farmakodinamik Değişiklikler</t>
  </si>
  <si>
    <t>İlaç Kullanımını Gerektiren Durumlar ve İlaç Kullanımı ile İlgili İlkeler
Sık Görülen Hastalıkların Tedavisinde Kullanılan İlaçlar</t>
  </si>
  <si>
    <t>Dozaj Formları ve İlaç Dozunun Hesaplanması
İlaç Etkileşmeleri, Yanlış İlaç Uygulamaları, İstenmeyen İlaç Etkileri</t>
  </si>
  <si>
    <t>İlaç Kullanımında Başlıca Sorunlar
Sık Kullanılan İlaçlar ile Zehirlenmeler ve Tedavisi</t>
  </si>
  <si>
    <t>Eczane ve eczanede çalışan personellerin görevleri</t>
  </si>
  <si>
    <t>Eczanenin bölümlerinin ve işlevlerinin öğrenilmesi</t>
  </si>
  <si>
    <t>Eczanede tutulması zorunlu olan defterler</t>
  </si>
  <si>
    <t>İlaç ödeme sistemi</t>
  </si>
  <si>
    <t>Yeşil ve kırmızı reçeteli ürünler</t>
  </si>
  <si>
    <t>Eczane laboratuvarı ve bulunması zorunlu malzemeler</t>
  </si>
  <si>
    <t>Majistral ilaçların hazırlanması</t>
  </si>
  <si>
    <t>İlaçların sınıflandırılması ve muadil ilaçlar</t>
  </si>
  <si>
    <t>Eczanede bulunan kaynak kitaplar</t>
  </si>
  <si>
    <t>Serbest eczane açma işlemleri Muvazaa</t>
  </si>
  <si>
    <t>Eczane otomasyon sistemleri Eczanede kullanılan yardımcı programlar</t>
  </si>
  <si>
    <t>Eczane, ecza deposu ilişkileri, satın alınan ürünlerin denetimi, kaydı, ödeme koşulları, İlaç ve tıbbi cihazlar için satın-alma prosedürleri Satın-almada karar verme sürecinde dikkat edilecek hususlar Depolara yapılan ödeme şekilleri Eczane-ilaç deposu ilişkileri</t>
  </si>
  <si>
    <t>Özel kullanım gerektiren dozaj formlarının kullanımı (İnhalerler, Göz preparatları, İnsülinler ve diğer derialtı injeksiyonluk preparatlar, Transdermal preparatlar, Spreyler)</t>
  </si>
  <si>
    <t>İlaçların saklanma koşulları Eczanenin sıcaklık ve nem kontrolü Soğukta saklanması gereken ilaçlar Soğuk zincir gerektiren ilaçların hastaya sunumunda yapılması gereken bilgilendirmeler</t>
  </si>
  <si>
    <t>Acil durumlarda kullanılan ilaç, tıbbi malzeme ve antidotlar Eczanede bulunan zehirli ve ayrı bulundurulacak ilaç dolaplar</t>
  </si>
  <si>
    <t>Eczanelerde yapılabilecek yasal denetlemeler ve bu denetlemelerde tutulan kayıtlar Eczanelerde bulunması gereken araç, gereç ve aygıtlar. Bu aygıtların (buzdolabı,termometre,nemölçer, ölçü aletleri ve tartı) kalibrasyon ve denetimi</t>
  </si>
  <si>
    <t>İlaç advers etkilerin “Türk Farmakovijilans Merkezi”ne rapor edilme prosedürü</t>
  </si>
  <si>
    <t>Eczacı-hasta iletişiminde dikkat edilecek hususlar (Hastanın karşılanması, Hastanın sorununa sistematik yaklaşım aşamaları, Hasta eğitim yöntemleri, Eczacıya sık sorulan sorular, Akut sorunlara eczacı yaklaşımı, Kronik hastalıkların tedavisinde eczacının rolü.)</t>
  </si>
  <si>
    <t>Hastane eczanesinde tehlikeli ilaçlarla (ör: sitotoksikler) çalışılırken alınması gereken güvenlik önlemleri Damar-içi çözeltilerin ve sitotoksik ilaçların hazırlanması</t>
  </si>
  <si>
    <t>Hastane eczanesinde bulundurulması gereken zorunlu ilaçlar Eczanedeki “yüksek-riskli ilaçlar” ve bunlara uygulanan özel işlemler (ambalajlama, özel uyarılar ile etiketleme, vb) İlaç ve tıbbi cihazların stok ve son kullanım tarihi kontrolü</t>
  </si>
  <si>
    <t>İlaç endüstrisinde ve Ecza depoculuğunda Satın alma biriminin sorumlulukları ve faaliyetleri hakkında bilgi veriniz. İhtiyaç duyulan teknik malzemeler için uygunluk takipleri Satıcı/Tedarikçi firmalar ile ilk fiyat müzakereleri Satış biriminin sorumlulukları ve faaliyetleri Farmasötik satış gücü etkinliği (SFE) nedir? SFE süreci Süreç temel performans göstergeleri</t>
  </si>
  <si>
    <t>İlaç endüstrisinde; Üretim biriminde kullanılan üretime ait kontroller ve yapılan saflık tayinleri, İyi Üretim Uygulamaları (GMP), İyi Laboratuvar Uygulamaları (GLP), İyi Depolama Uygulamaları (GSP) ve İyi Dağıtım Uygulamaları (GDP) İyi Üretim Uygulamaları (GMP), İyi Laboratuvar Uygulamaları (GLP), İyi Depolama Uygulamaları (GSP) ve İyi Dağıtım Uygulamaları (GDP</t>
  </si>
  <si>
    <t>Depoculuk ve Kooperatifte Yönetim Süreçleri ve İşleyiş</t>
  </si>
  <si>
    <t>Ar-Ge nin tanımı ve tarihçesi</t>
  </si>
  <si>
    <t>İlaç sektöründe inovasyon</t>
  </si>
  <si>
    <t>İlaç geliştirme sürecinde Ar-Ge çalışmalarının gerekliliği</t>
  </si>
  <si>
    <t>Yeni ilaç etken maddesi geliştirme ve inovasyon çalışmaları</t>
  </si>
  <si>
    <t>İlaç geliştirmede temel ve uygulamalı araştırmalar, deneysel geliştirme yöntemleri</t>
  </si>
  <si>
    <t>Molekülden ilaca deneysel geliştirmeler</t>
  </si>
  <si>
    <t>Eczacılıkta AR-GE açısından üniversite, sanayi ve devlet işbirliği</t>
  </si>
  <si>
    <t>Üretim ve AR-GE için ulusal teşvik programları ve politikaları</t>
  </si>
  <si>
    <t>Üretim ve AR-GE için uluslararası teşvik programları ve politikaları</t>
  </si>
  <si>
    <t>Patent ve Fikri Mülkiyet hakları</t>
  </si>
  <si>
    <t>Türkiye'de ilaç AR GE çalışmaları</t>
  </si>
  <si>
    <t>Dünyada ilaç AR-GE çalışmaları</t>
  </si>
  <si>
    <t>Türkiye'de ve dünyada ilaç AR GE harcamaları</t>
  </si>
  <si>
    <t>İlaç sektörü ve iş dünyası</t>
  </si>
  <si>
    <t>Hazırlama metotları</t>
  </si>
  <si>
    <t>Allerjik reaksiyonlar ve yanetkilere neden olabilecek droglar, akut ve kronik toksisite çalışmaları</t>
  </si>
  <si>
    <t>Gastrointestinal hastalıklarda tıbbı çaylar</t>
  </si>
  <si>
    <t>Menstrual problemler vetıbbı çay kullanımı</t>
  </si>
  <si>
    <t>Formulasyonlar</t>
  </si>
  <si>
    <t>Uçucu yağlar referans tabloları</t>
  </si>
  <si>
    <t>Aromaterapi terapötik index</t>
  </si>
  <si>
    <t>Terminoloji: Bitkisel drog, tıbbi bitkisel ürün, fitoterapi,standardizasyon, işaretleyici (marker) bileşen, fitoekivalans</t>
  </si>
  <si>
    <t>Tıbbi bitki kültürü ve GAP (Good Agricultural Practice), avantajları, dezavantajları</t>
  </si>
  <si>
    <t>Tıbbi bitkiden ekstrelerin hazırlanmaları ve ekstre standardizasyonunu etkileyen parametreler</t>
  </si>
  <si>
    <t>Ekstraksiyon, hazırlama yöntemlerinin bileşime etkileri ve bitkisel ilaç hazırlanması</t>
  </si>
  <si>
    <t>Ekstrelerin standardizasyonu için teknik gereklilikler, genel işlemler, ekstre tipleri</t>
  </si>
  <si>
    <t>Avrupa’da tıbbi bitkisel ürünler için farmakope standartları</t>
  </si>
  <si>
    <t>Bitkisel ilaçlarda yer alan ekstrelerin kalite kontrol ve standardizasyonları için örnekler (Sennae folium, Ginkgo folium ve Passiflorae herba, Echinacea radix)</t>
  </si>
  <si>
    <t>Bitkisel ilaçlarda yer alan ekstrelerin karakterizasyon kriterleri için örnekler: Standardize Ginkgo biloba ekstresinde ana etken bileşenler ve ekstrenin kimyasal karakterizasyonu</t>
  </si>
  <si>
    <t>Bitkisel ilaçlarda yer alan ekstrelerin karakterizasyon kriterleri için örnekler: Serenoa repens ekstresi, Crataegus oxyacantha, Vaccinium myrtillus ekstreleri</t>
  </si>
  <si>
    <t>Bitkisel ilaçlarda yer alan ekstrelerin karakterizasyon kriterleri için örnekler: Hypericum perforatum ekstre profili</t>
  </si>
  <si>
    <t>Bitkisel ilaçların karekteristikleri: bitkisel ilaçlarda karışım veya kombinasyonların avantaj ve dezavantajları, sinerji ölçümü ve diğer göstergeleri, sinerji ile ilgili bileşenler</t>
  </si>
  <si>
    <t>Polivalan etki için bazı örnekler: Ginkgo (Ginkgo ve Ginseng, Ginkgo ve Zingiber), Valeriana, Urtica ve Pygeum)</t>
  </si>
  <si>
    <t>Grek-Roma Uygarlığı Dönemi</t>
  </si>
  <si>
    <t>Orta Çağ’da Eczacılık (Avrupa, Bizans,İslam) Rönesans ve Eczacılığa Etkileri,</t>
  </si>
  <si>
    <t>Türk İlaç Sanayinin Başlangıcı ve Gelişimi</t>
  </si>
  <si>
    <t>Türkiye’de Eczacılık Öğretimi, Eczacılığın dünü bugünü</t>
  </si>
  <si>
    <t>Deontoloji ve Etik ile ilgili kavramlar,tanımlar</t>
  </si>
  <si>
    <t>Türk Eczacıları Deontoloji tüzüğü</t>
  </si>
  <si>
    <t>Eczacılık etiği ile ilgili ilke ve kurallar,bildirgeler</t>
  </si>
  <si>
    <t>Aminoasitler, peptitler, proteinler (Atipik amino asit taşıyan toksik bitkiler, protein tatlandırıcılar, serumlar ve aşılar)</t>
  </si>
  <si>
    <t>Siyanogenetik heterozitler,Glukosinolatlar,betalainler, Diğer kükürtlü bileşik taşıyan droglar, lektinler, enzimler.</t>
  </si>
  <si>
    <t>Alkaloitler:giriş, tarihçe, isimlendirme, bitkilerde bulunuşları, fiziksel özellikleri,teşhisleri, farmakolojil etkileri.
Alkaloitler: kimyasal yapıları, tüketme yöntemleri, izolasyon ve miktar tayinleri,biyosentezleri, ornitin ve lisinden türeyen alkaloitlere giriş</t>
  </si>
  <si>
    <t>Ornitin ve lizinden türeyen alkaloitler (Tropan alkaloitleri), Piperidin alkaloitleri, piperidin amitler, Lizin metabolizmasından oluşmayan piperidin alkaloitleri</t>
  </si>
  <si>
    <t>Pirolizidin alkaloitleri (giriş, genel yapı,biyosentez, yapı, toksiste, droglar; kinolizidin alkaloitleri; Fenilalanin ve Tirozinden türeyen alkaloitler, peyot, fenetilaminler</t>
  </si>
  <si>
    <t>Benzil tetrahidroizokinolinler,Bisbenzil tetrahidroizokinolinler, Aporfinoitler
Protoberberinler, izokinolin taşıyan diğer alkaloitler</t>
  </si>
  <si>
    <t>Nikotinik asitten türeyen alkaloitler, Morfinan türevi alkaloitler, İzokinolinalkaloitleri, fenetil izokinolinler Amarylladaceae, monoterpen izokinolinler Triptofandan türeyen alkaloitler triptaminler, B-karbolin alkaloitleri, Agaricaceae, Myristicaceae, Mimosaceae, Malpighiaceae, Zygophyllacaea, Convolvulaceae  alkaloitleri</t>
  </si>
  <si>
    <t>Ergolin alkaloitleri; Monoterpen indol alkaloitleri;  Kinolin alkaloiti taşıyan droglar; Histidinden türeyen alkaloitler.</t>
  </si>
  <si>
    <t>Terpen metabolizmasından türeyen alkaloitler; Diterpen alkaliotler, triterpenalkaloitler. Steroidal alkaloitler</t>
  </si>
  <si>
    <t>KARDİYOVASKÜLER VE RENAL SİSTEM ÜZERİNE ETKİLİ İLAÇLAR                                                                                                                          Giriş                                                                                                                                                                                                                                    Periferik Vazodilatörler</t>
  </si>
  <si>
    <t>Su-Elektrolit ve Asit-Baz Dengesini Etkileyen İlaçlar                                                                                                                                                                Konjestif Kalp Yetmezliği Tedavisinde Kullanılan İlaçlar</t>
  </si>
  <si>
    <t>Diüretikler                                                                                                                                                                                                           Antihipertansifler</t>
  </si>
  <si>
    <t>Antianjinal İlaçlar
Antiaritmik İlaçlar</t>
  </si>
  <si>
    <t>Hiperprolipoproteinemilerin Tedavisinde Kullanılan İlaçlar</t>
  </si>
  <si>
    <t>HEMATOPOİETİK SİSTEM ÜZERİNE ETKİLİ İLAÇLAR                                                                                                                                                       Giriş                                                                                                                                                                                                                         Hematopoietik İlaçlar                                                                                                                                                                                           Antikoagülanlar</t>
  </si>
  <si>
    <t>Trombolitikler ve Antitrombositer İlaçlar                                                                                                                                                                        Hemostatik İlaçlar</t>
  </si>
  <si>
    <t>ENDOKRİN SİSTEM ÜZERİNE ETKİLİ İLAÇLAR                                                                                                                                                       Giriş                                                                                                                                                                                                                             Hipotalamus ve Adenohipofiz Hormonları</t>
  </si>
  <si>
    <t>Adrenokortikotropik Hormon ve Sürrenal Korteks Hormonları                                                                                                                                     Gonadal Hormonlar ve İlgili İlaçlar</t>
  </si>
  <si>
    <t>Tiroit Hormonları ve Antitiroit İlaçlar                                                                                                                                                                                  Uterus Motilitesini Etkileyen İlaçlar</t>
  </si>
  <si>
    <t>İnsülin, Oral Hipoglisemik İlaçlar, Glukagon                                                                                                                                                                      Kalsiyum Homeostazını Etkileyen İlaçlar</t>
  </si>
  <si>
    <t>SOLUNUM SİSTEMİ ÜZERİNE ETKİLİ İLAÇLAR                                                                                                                                                       Giriş                                                                                                                                                                                                                                        Astım Tedavisinde Kullanılan İlaçlar</t>
  </si>
  <si>
    <t xml:space="preserve">Antitüsif İlaçlar                                                                                                                                                                                                         Sürfaktanlar </t>
  </si>
  <si>
    <t>Mukolitik ve Ekspektoran İlaçlar</t>
  </si>
  <si>
    <t>Plazma proteinleri</t>
  </si>
  <si>
    <t>Glikoproteinler</t>
  </si>
  <si>
    <t>İmmünglobulinler</t>
  </si>
  <si>
    <t>Hormonların genel özellikleri: yapısı, sınıflandırılması, etki mekanizmaları, reseptörleri</t>
  </si>
  <si>
    <t>Pıhtılaşma</t>
  </si>
  <si>
    <t>Kardiyak marker ve enzimler</t>
  </si>
  <si>
    <t>Organ ve doku biyokimyası</t>
  </si>
  <si>
    <t>Safra pigmentleri ve bilirubin metabolizması</t>
  </si>
  <si>
    <t>Asit-baz dengesi</t>
  </si>
  <si>
    <t>Tümör Markerları</t>
  </si>
  <si>
    <t>Ksenobiyotik metabolizması</t>
  </si>
  <si>
    <t>Mineral metabolizması</t>
  </si>
  <si>
    <t>5515014 FARMASÖTİK KİMYA II</t>
  </si>
  <si>
    <t>Antiviral ilaçlar</t>
  </si>
  <si>
    <t>Antikanser ilaçlar</t>
  </si>
  <si>
    <t>Antiprotozoal</t>
  </si>
  <si>
    <t>Kolinerjik sistem ilaçları</t>
  </si>
  <si>
    <t>Adrenerjik sistem ilaçları</t>
  </si>
  <si>
    <t>Parkinson tedavisinde kullanılan ilaçlar</t>
  </si>
  <si>
    <t>Alzhemer tedavinde kullanılan ilaçlar</t>
  </si>
  <si>
    <t>Lokal anestezik ilaçlar</t>
  </si>
  <si>
    <t>Antifungal İlaçlar</t>
  </si>
  <si>
    <t>5515021 FARMASÖTİK KİMYA UYGULAMA I</t>
  </si>
  <si>
    <t xml:space="preserve">Laboratuvar güvenliği ve ilk yardım </t>
  </si>
  <si>
    <t>Laboratuvar alet ve cihazlarının tanıtımı</t>
  </si>
  <si>
    <t xml:space="preserve">Ayırma teknikleri ve uygulamaları </t>
  </si>
  <si>
    <t xml:space="preserve">Saflaştırma teknikleri ve uygulamaları </t>
  </si>
  <si>
    <t xml:space="preserve">İyodoform sentezi </t>
  </si>
  <si>
    <t xml:space="preserve">Aspirin sentezi </t>
  </si>
  <si>
    <t xml:space="preserve">Asetanilid sentezi </t>
  </si>
  <si>
    <t xml:space="preserve">PAAB sentezi </t>
  </si>
  <si>
    <t xml:space="preserve">Benzoin sentezi </t>
  </si>
  <si>
    <t xml:space="preserve">Benzil sentezi </t>
  </si>
  <si>
    <t xml:space="preserve">Benzilik asit sentezi </t>
  </si>
  <si>
    <t xml:space="preserve">Fenol sentezi </t>
  </si>
  <si>
    <t xml:space="preserve">Hidrokinonun asetilasyonu </t>
  </si>
  <si>
    <t>Farmakognozi II Uygulama örnekleri hakkında genel anlatım (alkaolitler), ekstraksiyon, teşhis, kalite kontrol, miktar tayini yöntemleri, kromatografik analizler</t>
  </si>
  <si>
    <t>Cortex Chinae’de Total Alkaloit Miktar Tayini</t>
  </si>
  <si>
    <t>Solanaceae Alkaloitleri TeşhisReaksiyonları ve İnce Tabaka Kromatografisi</t>
  </si>
  <si>
    <t>Cortex Chinae’de Teşhis Reaksiyonları ve İTK</t>
  </si>
  <si>
    <t>Anlatım (siyanogenetik heterozitler, glukosinolatlar) ekstraksiyon, teşhis, kalite kontrol, mikroskopik çalışma</t>
  </si>
  <si>
    <t>Kafein’in Folia Theae’den İzolasyonu ve İTK</t>
  </si>
  <si>
    <t>Giriş: Eczane hakkında genel bilgi Eczane bölümleri, ilaçların sınıflandırma, raflara dizilme sistemi, Kullanılan cihaz ve gereçler, çalışma saatleri</t>
  </si>
  <si>
    <t>Eczacıların sağlık personeli olarak mesleki görev, yetki ve sorumlulukları. Eczanedeki yardımcı personellerinin görev, yetki ve sorumlulukları</t>
  </si>
  <si>
    <t>Türkiye de eczane açılabilmesi için gerekli koşul ve işlemler. Eczacılık meslek örgüt ve kuruluşları</t>
  </si>
  <si>
    <t>Eczanelerde nöbet ve nöbet listesi tanzimi ile nöbet esnasında dikkat edilecek konular Eczanede bulunan defterler ve defterlerin kullanım amaçları</t>
  </si>
  <si>
    <t xml:space="preserve">Reçete çeşitleri, reçete düzeni (bölümler, kısaltmalar) ve reçete uygulamaları. Özel reçetelere yazılması gereken i laçlar ve bu reçetelerle ilgili prosedürler. Eczanede reçetesiz satılabilecek ilaçlar </t>
  </si>
  <si>
    <t>Eczanede yapılan resmi işlemler; Maliye Bakanlığı ile ilgili işlemler Sağlık Bakanlığı ile ilgili işlemler Sigorta ile ilgili işlemler</t>
  </si>
  <si>
    <t>Eczanede empati ve hasta ilişkilerinin önemi</t>
  </si>
  <si>
    <t>İşletmelerin amaçları ve sınıflandırılması Eczane İşletmesi</t>
  </si>
  <si>
    <t>Eczacının bir sağlık bakım personeli olarak hastane eczanesindeki görev, yetki ve sorumlulukları Hastane eczanesinde yardımcı personelin niteliği ve sorumlulukları Reçete ve/veya istem formlarına göre servislere ilaç hazırlama Hastane eczanesinin sıcaklık ve nem kontrolü, cihazların rutin kalibrasyonu</t>
  </si>
  <si>
    <t>Hastane eczanesinde bulunan ilaçların ve özel saklama koşulları gerektiren ilaçların saklanma/depolanma süreçleri Hastane eczanesinin yönetimi ve hastane içindeki yerleşimi; Hastane eczanesinin bölümleri ve bu bölümlerin fonksiyonları İlaçların sınıflandırma, raflara dizilme sistemi, Hastane eczanesinde kullanılan cihaz ve gereçler, Hastane eczanesinin çalışma saatleri ve nöbet sistemi)</t>
  </si>
  <si>
    <t>İşletmecilik ve temel kavramlar (Kooperatifçilik Tanım Tarihçe, Ecza Kooperatifleri)</t>
  </si>
  <si>
    <t>İlaç endüstrisinin tanımı İlaç endüstrisinde eczacının yeri, görev, yetki ve sorumlulukları Bölümler; a. İdari bölümlerin işlev ve sorumlulukları (pazarlama ve satış, kalite güvencesi) b. Teknik bölümlerin işlev ve sorumlulukları (AR GE, kalite kontrol ve üretim)</t>
  </si>
  <si>
    <t>İlaç endüstrisinde üretim biriminde bulunması gereken dokümanlar, üretim alanları ve bu alanlar için gereken koşullar, hammadde ve ambalaj materyali seçimi, temini ve kontrolü Hammadde, yarı mamul ve bitmiş ürünlerin ” farmakopeye uygunluğunun kalitatif ve kantitatif yöntemler ile tayin edilmesi</t>
  </si>
  <si>
    <t>Zaman ve Stres yönetimi</t>
  </si>
  <si>
    <t>5516001 FARMASÖTİK KİMYA III</t>
  </si>
  <si>
    <t xml:space="preserve">Genel anestezik ilaçlar </t>
  </si>
  <si>
    <t xml:space="preserve">Sedatif-hipnotik ilaçlar </t>
  </si>
  <si>
    <t xml:space="preserve">Trankilizan ilaçlar </t>
  </si>
  <si>
    <t xml:space="preserve">Antidepresan ilaçlar </t>
  </si>
  <si>
    <t xml:space="preserve">Psikomimetik ilaçlar </t>
  </si>
  <si>
    <t xml:space="preserve">Analeptik ilaçlar </t>
  </si>
  <si>
    <t xml:space="preserve">Kalp yetmezliğinde kullanılan ilaçlar </t>
  </si>
  <si>
    <t xml:space="preserve">Antiaritmik ilaçlar </t>
  </si>
  <si>
    <t xml:space="preserve">Narkotik analjezik ilaçlar </t>
  </si>
  <si>
    <t xml:space="preserve">Antihipertansif ilaçlar </t>
  </si>
  <si>
    <t xml:space="preserve">Antihiperlipidemik ilaçlar </t>
  </si>
  <si>
    <t xml:space="preserve">Antitrombositik ve trombolitik ilaçlar </t>
  </si>
  <si>
    <t xml:space="preserve">Antianemik ve diüretik ilaçlar </t>
  </si>
  <si>
    <t>Uçucu yağlar, genel özellikler, kimyasal yapı ve aktiviteleri</t>
  </si>
  <si>
    <t>Etken maddesi monoterpen alkol olan uçucu yağ taşıyan droglar</t>
  </si>
  <si>
    <t>Etken maddesi monoterpen aldehit ve keton olan uçucu yağ taşıyan droglar</t>
  </si>
  <si>
    <t>Etken maddesi fenol olan uçucu yağ taşıyan droglar,
Etken maddesi monoterpen eter olan uçucu yağ taşıyan droglar</t>
  </si>
  <si>
    <t>Etken maddesi seskiterpen olan droglar,iridoitler, piretrinler</t>
  </si>
  <si>
    <t>Tritrepenler genel özellikleri, kimyasal yapıları ve biyolojik aktiviteleri</t>
  </si>
  <si>
    <t>Triterpen drogları, Steroidal yapıda bileşikler</t>
  </si>
  <si>
    <t>Kardiyotonik glikozitler, diğer terpen ve steroitler</t>
  </si>
  <si>
    <t>Lipitler, genel özellikleri, kimyasal yapıları, kullanımları</t>
  </si>
  <si>
    <t>SANTRAL SİNİR SİSTEMİ ÜZERİNE ETKİLİ İLAÇLAR                                                                                                                                                         Giriş                                                                                                                                                                                                                        Genel Anestezikler</t>
  </si>
  <si>
    <t>Lokal Anestezikler                                                                                                                                                                                                                Sedatif Hipnotik İlaçlar</t>
  </si>
  <si>
    <t>Opioit Analjezikler</t>
  </si>
  <si>
    <t>Antiepileptik İlaçlar</t>
  </si>
  <si>
    <t>Alkoller                                                                                                                                                                                                                                 İskelet Kası Gevşeticileri</t>
  </si>
  <si>
    <t>Psikiyatrik Hastalıkların Tedavisinde Kullanılan İlaçlar: Psikoz ve Anksiyete Tedavisinde Kullanılan İlaçlar</t>
  </si>
  <si>
    <t>Depresyon ve Mani Tedavisinde Kullanılan İlaçlar</t>
  </si>
  <si>
    <t>Parkinson Hastalığı ve Diğer Hareket Bozukluklarının Tedavisinde Kullanılan İlaçlar</t>
  </si>
  <si>
    <t>Santral Sinir Sistemi Uyarıcıları</t>
  </si>
  <si>
    <t>GASTROİNTESTİNAL SİSTEM ÜZERİNE ETKİLİ İLAÇLAR                                                                                                                                                      Giriş
Hiperasidite ve Ülser Tedavisinde Kullanılan İlaçlar; Laksatif ve Pürgatifler; Prokinetik İlaçlar</t>
  </si>
  <si>
    <t>Antidiyareik İlaçlar; Antiemetik İlaçlar                                                                                                                                                                                        Sindirim Sistemini Etkileyen Diğer İlaçlar</t>
  </si>
  <si>
    <t>STEROİT YAPIDA OLMAYAN ANTİENFLAMATUVAR İLAÇLAR</t>
  </si>
  <si>
    <t>VİTAMİNLER</t>
  </si>
  <si>
    <t>ANTİANEMİK İLAÇLAR</t>
  </si>
  <si>
    <t>5516021 FARMASÖTİK KİMYA UYGULAMA II</t>
  </si>
  <si>
    <t xml:space="preserve">Kantitatif analiz demostrasyonu </t>
  </si>
  <si>
    <t xml:space="preserve">Asidimetrik titrasyon </t>
  </si>
  <si>
    <t xml:space="preserve">İyodometrik titrasyon </t>
  </si>
  <si>
    <t xml:space="preserve">Nitritometrik titrasyon </t>
  </si>
  <si>
    <t xml:space="preserve">Kalitatif analiz demostrasyonu </t>
  </si>
  <si>
    <t xml:space="preserve">Bilinen numune analizi </t>
  </si>
  <si>
    <t xml:space="preserve">Bilinmeyen numune analizi </t>
  </si>
  <si>
    <t>Farmakognozi III Uygulama örnekleri hakkında genel anlatım</t>
  </si>
  <si>
    <t>Uçucu yağ elde edilişi ve miktar tayini (Volumetrik yöntem)</t>
  </si>
  <si>
    <t>Oleum Menthae’de total alkol miktar tayini</t>
  </si>
  <si>
    <t>Mikroskobi (Folia Menthae, Folia Eucalypti, Fructus Anisi, Fructus Foeniculi, Folia Digitalis, Radix Liquiritiae, Semen Lini)</t>
  </si>
  <si>
    <t>Kardiyoaktif heterozitler, saponozitler için tanıma reaksiyonları</t>
  </si>
  <si>
    <t>Saponinler için İTK uygulamaları, Köpürme indisi tayini</t>
  </si>
  <si>
    <t>Sabit yağlara ait deneyler (Peroksit sayısı, İyot indisi tayini)</t>
  </si>
  <si>
    <t>Sabit yağlara ait deneyler (Asitlik indisi, sabunlaşma indisi tayini)</t>
  </si>
  <si>
    <t>Giriş, tarihçe, tanımlar, standardizasyon, yasal düzenlemeler</t>
  </si>
  <si>
    <t>Santral Sinir Sistemine etkili bitkisel ilaçlar</t>
  </si>
  <si>
    <t>Kardiyovaskuler Sisteme etkili bitkisel ilaçlar</t>
  </si>
  <si>
    <t>Sindirim Sistemine etkili bitkisel ilaçlar</t>
  </si>
  <si>
    <t>Üriner sistem hastalıkları ve bitkisel ilaçlar,</t>
  </si>
  <si>
    <t>Metabolik ve endokrin problemler ve bitkisel ilaçlar</t>
  </si>
  <si>
    <t>Solunum sistemi problemleri ve bitkisel ilaçlar</t>
  </si>
  <si>
    <t>Cilt problemleri ve bitkisel ilaçlar</t>
  </si>
  <si>
    <t>Zayıflamada kullanılan bitkisel ilaçlar, Aromaterapi</t>
  </si>
  <si>
    <t>Kas, iskelet sistemi ve bitkisel ilaçlar, Göz,kulak, burun, boğaz hastalıklarında doğal ürünler, çeşitli hastalıklarda kullanılan diğer droglar</t>
  </si>
  <si>
    <t>Doğal ürünlerin kullanımını içeren tamamlayıcı / alternatif veya bütünleştirici tedavi sistemleri</t>
  </si>
  <si>
    <t>KEMOTERAPÖTİKLER                                                                                                                                                                                                  Giriş</t>
  </si>
  <si>
    <t>Beta-Laktam Antibiyotikler: Penisilinler</t>
  </si>
  <si>
    <t>Beta-Laktam Antibiyotikler: Sefalosporinler ve diğerleri</t>
  </si>
  <si>
    <t xml:space="preserve">Makrolitler, Linkozamitler, Tetrasiklinler, Amfenikoller </t>
  </si>
  <si>
    <t>Aminoglikozitler
Florokinolonlar (DNA-Jiraz İnhibitörleri)</t>
  </si>
  <si>
    <t>Üriner Sistem Antiseptikleri                                                                                                                                                                                           Tüberküloz ve Lepra Tedavisinde Kullanılan İlaçlar</t>
  </si>
  <si>
    <t>Antiviral İlaçlar                                                                                                                                                                                                             Antifungal İlaçlar                                                                                                                                                                                                        Antineoplastik İlaçlar</t>
  </si>
  <si>
    <t xml:space="preserve">Protozal Hastalıkların Tedavisinde Kullanılan İlaçlar                                                                                                                                                        Helmintlere Karşı Kullanılan İlaçlar                                                                                                                                                                               Sülfonamitler </t>
  </si>
  <si>
    <t xml:space="preserve">Dar Spektrumlu Antibiyotikler                                                                                                                                                                                           İmmün Sistem Üzerine Etkili İlaçlar </t>
  </si>
  <si>
    <t>Ektoparazitlere Karşı Kullanılan İlaçlar                                                                                                                                                                         Antiseptikler, Dezenfektanlar</t>
  </si>
  <si>
    <t>ORGAN YETMEZLİKLERİ DURUMUNDA İLAÇ KULLANIMI</t>
  </si>
  <si>
    <t>REÇETESİZ SATILAN İLAÇLAR 
AKILCI İLAÇ KULLANIMI</t>
  </si>
  <si>
    <t xml:space="preserve">PERİNATAL VE PEDİYATRİK İLAÇLAR </t>
  </si>
  <si>
    <t>GEBELİKTE İLAÇ KULLANIMI
YAŞLILIKTA İLAÇ KULLANIMI</t>
  </si>
  <si>
    <t xml:space="preserve">Kardiyovasküler Sistem Farmakolojisi </t>
  </si>
  <si>
    <t>Renal Sistem Farmakolojisi</t>
  </si>
  <si>
    <t>Santral Sinir Sistemi Farmakolojisi</t>
  </si>
  <si>
    <t>Solunum Sistemi Farmakolojisi</t>
  </si>
  <si>
    <t>Klinik Denemeler</t>
  </si>
  <si>
    <t>Biyoyararlanım ve Biyoeşdeğerlik Çalışmaları</t>
  </si>
  <si>
    <t>Girişimsel Çalışmalar</t>
  </si>
  <si>
    <t>Gözlemsel Çalışmalar</t>
  </si>
  <si>
    <t>5517016 FARMASÖTİK KİMYA IV</t>
  </si>
  <si>
    <t>NSAİİ</t>
  </si>
  <si>
    <t xml:space="preserve">Sindirim sistemi ilaçları </t>
  </si>
  <si>
    <t xml:space="preserve">Anttitüssif ve ekspektoran ilaçlar </t>
  </si>
  <si>
    <t xml:space="preserve">Hormonal sistem ilaçları </t>
  </si>
  <si>
    <t xml:space="preserve">Diğer ilaçlar </t>
  </si>
  <si>
    <t>5517021 FARMASÖTİK BAKIM KLİNİK ECZACILIK UYGULAMA I</t>
  </si>
  <si>
    <t xml:space="preserve">Farmasötik Bakım Temel İlkeleri </t>
  </si>
  <si>
    <t>Hasta Odaklı Kavramlar, Tanımlar ve Eğitim Programları, Dünyada ve Türkiye'de Mevcut Durum</t>
  </si>
  <si>
    <t xml:space="preserve"> </t>
  </si>
  <si>
    <t xml:space="preserve">Klinik Eczacının Tedaviye Sistematik Yaklaşımı </t>
  </si>
  <si>
    <t>Hasta Eğitimi Yöntemleri ve Eczacılıkta Etkili İletişim - Olgu Çalışması</t>
  </si>
  <si>
    <t>İlaç Etkileşimleri ve Advers İlaç Reaksiyonları - Olgu Çalışması</t>
  </si>
  <si>
    <t>Kan Basıncı ve Kan Şekeri Ölçümü ve Değerlendirme Becerisi - Uygulama</t>
  </si>
  <si>
    <t>Laboratuvar Bulgularının Değerlendirilmesi - Olgu Çalışması</t>
  </si>
  <si>
    <t>İlaç Uygulama Becerisi - Olgu Çalışması</t>
  </si>
  <si>
    <t>Pediatrik Hastalarda İlaç Kullanımı - Olgu Çalışması</t>
  </si>
  <si>
    <t>Gebelik ve Laktasyonda İlaç Kullanımı - Olgu Çalışması</t>
  </si>
  <si>
    <t>Geriyatrik Hastalarda İlaç Kullanımı - Olgu Çalışması</t>
  </si>
  <si>
    <t>Üst Solunum Yolu Enfeksiyonlarında Klinik Eczacı Yaklaşımı ve Eczacının Tedavideki Rolü - (Soğuk Algınlığı-Grip, Aşılanma) - Olgu Çalışması</t>
  </si>
  <si>
    <t>5517022 FARMASÖTİK KİMYA UYGULAMA III</t>
  </si>
  <si>
    <t xml:space="preserve">Demostrasyon </t>
  </si>
  <si>
    <t xml:space="preserve">Kolorimetrik Çalışma </t>
  </si>
  <si>
    <t xml:space="preserve">NMR spektroskopisi ve uygulaması </t>
  </si>
  <si>
    <t xml:space="preserve">IR spektroskopisi ve uygulaması </t>
  </si>
  <si>
    <t xml:space="preserve">Kütle spektroskopisi ve uygulaması </t>
  </si>
  <si>
    <t xml:space="preserve">Benzimidazol türevi bileşiklerin sentezi sentezi </t>
  </si>
  <si>
    <t xml:space="preserve">Sentez edilen bileşiklerin saflaştırılması </t>
  </si>
  <si>
    <t xml:space="preserve">LogP ve Rm tayini </t>
  </si>
  <si>
    <t xml:space="preserve">QSAR anlatılması </t>
  </si>
  <si>
    <t xml:space="preserve">Kantitatif Yapı-Etki çalışmaları </t>
  </si>
  <si>
    <t>5517023 FARMASÖTİK BAKIM KLİNİK ECZACILIK I</t>
  </si>
  <si>
    <t>Klinik Eczacılık ve Farmasötik Bakıma Giriş</t>
  </si>
  <si>
    <t>Klinik Eczacının Görev ve Sorumlulukları</t>
  </si>
  <si>
    <t xml:space="preserve">Klinik Eczacılık Uygulamalarında Hasta Eğitimin Önemi ve Uyunç </t>
  </si>
  <si>
    <t>İlaç Etkileşimleri ve Advers İlaç Reaksiyonları</t>
  </si>
  <si>
    <t xml:space="preserve">Kan Basıncı ve Kan Şekeri Ölçümü ve Değerlendirme Becerisi </t>
  </si>
  <si>
    <t>İlaç Uygulama Becerisi</t>
  </si>
  <si>
    <t>Pediatrik Hastalarda İlaç Kullanımı</t>
  </si>
  <si>
    <t>Gebelik ve Laktasyonda İlaç Kullanımı</t>
  </si>
  <si>
    <t>Geriyatrik Hastalarda İlaç Kullanımı</t>
  </si>
  <si>
    <t>Üst Solunum Yolu Enfeksiyonlarında Klinik Eczacı Yaklaşımı ve Eczacının Tedavideki Rolü - (Soğuk Algınlığı-Grip, Aşılanma)</t>
  </si>
  <si>
    <t>Reçetede kullanılan terimler, reçete kayıt süreci, Reçete karşılanmasında dikkat edilecek hususlar</t>
  </si>
  <si>
    <t>Eczanede bulundurulması gereken, zorunlu ilaçlar, zorunlu tıbbı malzemeler, paranteral solüsyonlar</t>
  </si>
  <si>
    <t>Kırmızı ve yeşil reçeteler ile satılan ilaçlar ve bu ilaçlarla ilgili işlemler</t>
  </si>
  <si>
    <t>Eczane laboratuvarının düzenlenmesi ve laboratuvarda bulunması gereken madde ve malzemeler</t>
  </si>
  <si>
    <t>İskonto, muadil ilaç, müstahzar, jenerik ilaç, sürsaj, küpür, barkod, patent ve OTC kavramları</t>
  </si>
  <si>
    <t>İlaç Geri Çekme İşlemleri Miadı dolan kontrole tabi ilaçların ve diğer ilaçların imhası İlaç ve tıbbi malzemelerin stok ve son kullanma tarihi kontrolü</t>
  </si>
  <si>
    <t>Eczanede bulunan mesleki başvuru kitapları, periyodik bilimsel ve/veya mesleki yayınlar, elektronik ve çevirim-içi ilaç bilgi kaynakları</t>
  </si>
  <si>
    <t>Hastane eczanesinde tutulan kayıt ve defterler. Hastane eczanesinde bilgisayar destekli hizmetler, kayıt ve faturalandırma</t>
  </si>
  <si>
    <t>Hastane eczacısının ilaç ve tıbbi cihazların satın-alma karar verme sürecinde rolü Satın alınan ilaç ve tıbbi cihazların belgelerinin düzenlenmesi ve kaydedilmesi. Özel olarak kaydedilen (mor, turuncu ve kırmızı renkli) reçetelerin “İl Sağlık Müdürlüğü”nden alınması ve hastanedeki hekimlere kaydedilerek ulaştırılması</t>
  </si>
  <si>
    <t>Hastane eczanesinde; Reçetenin veya doktor talimat/istem formlarının bölümleri, Reçetelerde ve doktor talimat/istem formlarına yazılan ilaç ve tıbbi cihazların hazırlanması ve dağıtımı Eczacının hastanede rol aldığı/üyesi olduğu komiteler</t>
  </si>
  <si>
    <t>İlaç endüstrisinde; Pazarlama biriminin sorumlulukları ve faaliyetleri hakkında bilgi veriniz. İlaç firmalarının satışlarını artırabilmek amacıyla gerçekleştirdikleri tanıtım faaliyetleri, Ruhsat/izin sahipleri tarafından kamuya ait sağlık kurum/kuruluşlarına bağışta bulunabilme Reçetesiz satılan beşeri tıbbi ürünler ile reçete ile satılan beşeri tıbbi ürünlerin pazarlama stratejileri</t>
  </si>
  <si>
    <t>İlaç endüstrisinde; AR-GE departmanlarında gerçekleştirilen prosedürler: Preformülasyon çalışmaları, Formülasyon geliştirilmesi, Miktar tayin metotları, diğer çalışmalar (Dissolüsyon, dezentegrasyon, sertlik tayini, friabilite vb) Bir müstahzarda yapılan stabilite çalışmaları (Nem, sıcaklık vb)</t>
  </si>
  <si>
    <t>İlaç endüstrisinde; Kalite güvence biriminin sorumlulukları ve faaliyetleri İlaç üretimi ile ilgili kalite güvence kapsamına giren alanlar, Dosyalama ve dokümantasyon, Geriye dönük veri tabanları ve kayıtların oluşturulması, İlgili sistem ağları ve işleyiş tanımları, İlacın hammaddeden başlayarak üretime kadar kontrolü ve işleyiş şeması</t>
  </si>
  <si>
    <t>Eczacılıkta Takım Çalışması Liderlik ve Yönetim</t>
  </si>
  <si>
    <t>FARMAKOVİJİLANS
İlaçların Piyasadan Geri Çekilmesi ve Toplatılması</t>
  </si>
  <si>
    <t>ALERJİK İLAÇ TEPKİLERİ VE ALERJİLERDE KULLANILAN İLAÇLAR</t>
  </si>
  <si>
    <t>KARDİYOVASKÜLER SİSTEM HASTALIKLARININ PATOFİZYOLOJİSİ VE İLAÇ İLE TEDAVİSİ
Koroner Arter Hastalıkları: Anjina Pektoris
Koroner Arter Hastalıkları: Miyokart İnfarktüsü</t>
  </si>
  <si>
    <t>Dislipidemi
Konjestif Kalp Yetmezliği</t>
  </si>
  <si>
    <t>SANTRAL SİNİR SİSTEMİ HASTALIKLARININ PATOFİZYOLOJİSİ VE İLAÇ İLE TEDAVİSİ
Duygudurum Bozuklukları: Depresyon</t>
  </si>
  <si>
    <t>ENDOKRİN SİSTEM HASTALIKLARININ PATOFİZYOLOJİSİ VE İLAÇ İLE TEDAVİSİ
Tiroit Hastalıkları</t>
  </si>
  <si>
    <t>Diabetes Mellitus</t>
  </si>
  <si>
    <t>ENFEKSİYÖZ HASTALIKLAR
Yüzeyel Mantar Enfeksiyonları
Alt ve Üst Solunum Yolu Enfeksiyonları</t>
  </si>
  <si>
    <t>GASTROİNTESTİNAL SİSTEM HASTALIKLARININ PATOFİZYOLOJİSİ VE İLAÇ İLE TEDAVİSİ
Peptik Ülser
Gastroözofageal Reflü Hastalığı</t>
  </si>
  <si>
    <t>Diyare
Konstipasyon</t>
  </si>
  <si>
    <t>JİNEKOLOJİK VE OBSTETRİK BOZUKLUKLAR
Doğum Kontrol Yöntemleri ve Oral Kontraseptifler
Hormon Replasman Tedavisi</t>
  </si>
  <si>
    <t>SOLUNUM SİSTEMİ HASTALIKLARININ PATOFİZYOLOJİSİ VE İLAÇ İLE TEDAVİSİ
Bronşiyal Astım
Akut ve Kronik Bronşit</t>
  </si>
  <si>
    <t>DERMATOLOJİK HASTALIKLAR
Akne
Psöriyaz</t>
  </si>
  <si>
    <t>PEDİYATRİK HASTALARDA GÜVENLİ İLAÇ KULLANIMI
GERİATRİK HASTALARDA GÜVENLİ İLAÇ KULLANIMI</t>
  </si>
  <si>
    <t>5518011 FARMASÖTİK BAKIM KLİNİK ECZACILIK II</t>
  </si>
  <si>
    <t>Akılcı Antibiyotik Kullanımında Klinik Eczacının Rolü</t>
  </si>
  <si>
    <t>Ağrı Olgularına Klinik Eczacı Yaklaşımı ve Eczacının Tedavideki Rolü</t>
  </si>
  <si>
    <t>Ateş Olgularına Klinik Eczacı Yaklaşımı ve Eczacının Tedavideki Rolü</t>
  </si>
  <si>
    <t>İshal ve Kabızlık Olgularına Klinik Eczacı Yaklaşımı ve Eczacının Tedavideki Rolü</t>
  </si>
  <si>
    <t xml:space="preserve">Anemi Tedavisinde Klinik Eczacı Yaklaşımı ve Eczacının Tedavideki Rolü </t>
  </si>
  <si>
    <t xml:space="preserve">Hipertansiyon Tedavisinde Klinik Eczacı Yaklaşımı ve Eczacının Tedavideki Rolü </t>
  </si>
  <si>
    <t xml:space="preserve">Astım Tedavisinde Klinik Eczacı Yaklaşımı ve Eczacının Tedavideki Rolü </t>
  </si>
  <si>
    <t>KOAH Tedavisinde Klinik Eczacı Yaklaşımı ve Eczacının Tedavideki Rolü</t>
  </si>
  <si>
    <t>Konjestif Kalp Yetmezliği Tedavisinde Klinik Eczacı Yaklaşımı ve Eczacının Tedavideki Rolü</t>
  </si>
  <si>
    <t>Peptik Ülser ve Helicobacter pylori Tedavisinde Klinik Eczacı Yaklaşımı ve Eczacının Tedavideki Rolü</t>
  </si>
  <si>
    <t>Gastroözofajital Reflü Tedavisinde Klinik Eczacı Yaklaşımı ve Eczacının Tedavideki Rolü</t>
  </si>
  <si>
    <t>Diyabet Tedavisinde Klinik Eczacı Yaklaşımı ve Eczacının Tedavideki Rolü 1</t>
  </si>
  <si>
    <t>Diyabet Tedavisinde Klinik Eczacı Yaklaşımı ve Eczacının Tedavideki Rolü 2</t>
  </si>
  <si>
    <t xml:space="preserve">Hiperlipidemi Tedavisinde Klinik Eczacı Yaklaşımı ve Eczacının Tedavideki Rolü </t>
  </si>
  <si>
    <t>Muhasebeye Giriş: Muhasebenin Tanımı, Muhasebenin Kapsamı İşletme ve İşletmelerin Sınıflandırılması</t>
  </si>
  <si>
    <t>Muhasebe Fonksiyonları ve Genel Bilgiler                                                                                                                                                                   Ekonomi, Organizasyon Kavramı ve Eczacılıkta İş İdaresi</t>
  </si>
  <si>
    <t>Bilanço, Gelir Tablosu ve Mizan, Hesap Kavramı ve Hesaplarının İşlenişi                                                                                                               İşletmenin Temel Kavramları, İşletmenin Kuruluş Nedenleri ve Aşamaları</t>
  </si>
  <si>
    <t>Hukuk ile İlgili Genel Bilgiler, Hukuk Nedir? Eczacılıkta İş Hukuku                                                                                                                                         Bir İşletme Olarak Eczane, Maliyet, Gider Kavramları Eczacılar İçin İş Güvenliği</t>
  </si>
  <si>
    <t>Mal Alış Satışları / Değerleme, Muhasebede Kullanılan Defterler ve Belgeler                                                                                                                              Türk Kodeksi Kanunu (Kanun no 767), Tıbbi Cihazlarla İlgili Yönetmelik, Özel Tıbbi Amaçlı Diyet Gıdalar (Tıbbi Mamalar Tebliği) (Tebliğ No: 2001/42)</t>
  </si>
  <si>
    <t>Muhasebe Kayıtlarının Temeli: Çift Taraflı Kayıt Yöntemi Faiz, İskonto, Mal Fazlası, Stok, Risturn Geliri</t>
  </si>
  <si>
    <t xml:space="preserve">Bir Muhasebe Döneminde Eczacı Tarafından Yapılması Gereken İşler                                                                                                            </t>
  </si>
  <si>
    <t>İspençiyari ve Tıbbi Müstahzarlar Kanunu ve İlgili Yönetmelik (Sayı: 1262)</t>
  </si>
  <si>
    <t>Finansal Analiz / Eczanelerde Nakit Yönetimi (Bütçe, Finansal Analiz), Fire ve Karlılık Hesaplamaları                                                                          Hastane Eczacılığı Mevzuatı ve İşletmeciliği</t>
  </si>
  <si>
    <t>İlaçta Patent ve Fikri Sınai Mülkiyet hakları
Eczane Kurulum, Bilgisayarlı Muhasebe Programları</t>
  </si>
  <si>
    <t>Sosyal Güvenlik Kurumu E-Reçete İyi Laboratuar Uygulamaları Prensipleri, Test Birimlerinin Uyumlaştırılması, İyi Laboratuar Uygulamalarının ve Çalışmaların Denetlenmesi Hakkında Yönetmelik (Sayı 27516)</t>
  </si>
  <si>
    <t>Uyuşturucu ve Psikotrop İlaç Reçeteleri
Reçetelerde Geri Ödemeler ile İlgili Yasal Düzenlemeler                                                                                                                                                    İlaç ve Biyolojik Ürünlerin Klinik Araştırmaları Hakkında Yönetmelik (Sayı 28617)</t>
  </si>
  <si>
    <t>Eczane Kurulumu ile İlgili Örnek Olay Çalışması, Eczaneler ve Eczane Hizmetleri Hakkında Yönetmelik (Sayı: 21374)
Ecza Depoları ve Kooperatifçilik</t>
  </si>
  <si>
    <t>Geri Çekme Yönetmeliği (Sayı: 29537), Geri Çekme Kılavuzu (17/12/2021)                                                                                                         Farmasötiklerin Global Harmonizasyonu</t>
  </si>
  <si>
    <t>5518021 FARMASÖTİK BAKIM KLİNİK ECZACILIK UYGULAMASI II</t>
  </si>
  <si>
    <t>Akılcı Antibiyotik Kullanımında Klinik Eczacının Rolü- Olgu Çalışması</t>
  </si>
  <si>
    <t>Ağrı Olgularına Klinik Eczacı Yaklaşımı ve Eczacının Tedavideki Rolü- Olgu Çalışması</t>
  </si>
  <si>
    <t>Ateş Olgularına Klinik Eczacı Yaklaşımı ve Eczacının Tedavideki Rolü- Olgu Çalışması- Olgu Çalışması</t>
  </si>
  <si>
    <t>İshal ve Kabızlık Olgularına Klinik Eczacı Yaklaşımı ve Eczacının Tedavideki Rolü- Olgu Çalışması</t>
  </si>
  <si>
    <t>Anemi Tedavisinde Klinik Eczacı Yaklaşımı ve Eczacının Tedavideki Rolü - Olgu Çalışması</t>
  </si>
  <si>
    <t>Hipertansiyon Tedavisinde Klinik Eczacı Yaklaşımı ve Eczacının Tedavideki Rolü - Olgu Çalışması</t>
  </si>
  <si>
    <t>Astım Tedavisinde Klinik Eczacı Yaklaşımı ve Eczacının Tedavideki Rolü - Olgu Çalışması</t>
  </si>
  <si>
    <t>KOAH Tedavisinde Klinik Eczacı Yaklaşımı ve Eczacının Tedavideki Rolü - Olgu Çalışması</t>
  </si>
  <si>
    <t>Konjestif Kalp Yetmezliği Tedavisinde Klinik Eczacı Yaklaşımı ve Eczacının Tedavideki Rolü- Olgu Çalışması</t>
  </si>
  <si>
    <t>Peptik Ülser ve Helicobacter pylori Tedavisinde Klinik Eczacı Yaklaşımı ve Eczacının Tedavideki - Olgu Çalışması Rolü</t>
  </si>
  <si>
    <t>Diyabet Tedavisinde Klinik Eczacı Yaklaşımı ve Eczacının Tedavideki Rolü - Olgu Çalışması</t>
  </si>
  <si>
    <t>Diyabet Tedavisinde Klinik Eczacı Yaklaşımı ve Eczacının Tedavideki Rolü 2- Olgu Çalışması</t>
  </si>
  <si>
    <t>Hiperlipidemi Tedavisinde Klinik Eczacı Yaklaşımı ve Eczacının Tedavideki Rolü - Olgu Çalışması</t>
  </si>
  <si>
    <t>Alkaloitler:giriş, tarihçe, isimlendirme, bitkilerde bulunuşları, fiziksel özellikleri,teşhisleri, farmakolojik etkileri.
Alkaloitler: kimyasal yapıları, tüketme yöntemleri, izolasyon ve miktar tayinleri,biyosentezleri, ornitin ve lisinden türeyen alkaloitlere giriş</t>
  </si>
  <si>
    <t>Nikotinik asitten türeyen alkaloitler Morfinan türevi alkaloitler, İzokinolinalkaloitleri, fenetil izokinolinler Amarylladaceae, monoterpen izokinolinler Triptofandan türeyen alkaloitler triptaminler, B-karbolin alkaloitleri, Agaricaceae, Myristicaceae, Mimosaceae, Malpighiaceae, Zygophyllacaea, Convolvulaceae  alkaloitleri</t>
  </si>
  <si>
    <t>Solanaceae Alkaloitleri Teşhis Reaksiyonları ve İnce Tabaka Kromatografisi</t>
  </si>
  <si>
    <t>Uçucu yağlar, gewnel özellikler, kimyasal yapı ve aktiviteleri</t>
  </si>
  <si>
    <t xml:space="preserve">Bir Muhasebe Döneminde Eczacı Tarafından Yapılması Gereken İşler                                                                                                             </t>
  </si>
  <si>
    <t>Finansal Analiz / Eczanelerde Nakit Yönetimi (Bütçe, Finansal Analiz), Fire ve Karlılık Hesaplamaları                                                                                                                      Hastane Eczacılığı Mevzuatı ve İşletmeciliği</t>
  </si>
  <si>
    <t>Purin bazları</t>
  </si>
  <si>
    <t>Antibiyotikler</t>
  </si>
  <si>
    <t>Antibiyotikler, antiviral doğal ürünler</t>
  </si>
  <si>
    <t>Marine metabolitler</t>
  </si>
  <si>
    <t>Hayvansal kaynaklı metabolitler</t>
  </si>
  <si>
    <t>Alkaloitler için genel tanıma reaksiyonları</t>
  </si>
  <si>
    <t>Alkaloitler için özel renk reaksiyonları</t>
  </si>
  <si>
    <t>Cortex Chinae’de Total Alkaloit MiktarTayini</t>
  </si>
  <si>
    <t>Kafein’in Farmakope Analizi</t>
  </si>
  <si>
    <t>Opium Farmakope Analizi</t>
  </si>
  <si>
    <t>Opium’da Morfin Miktar Tayini</t>
  </si>
  <si>
    <t>Senevol Heterozitleri ve Siyanogenetik Heterozitleri İçin Tanıma Reaksiyonları</t>
  </si>
  <si>
    <t>Mikroskobi</t>
  </si>
  <si>
    <t>Terpenoitler, genel biyogenetik bilgiler,kimyasal yapı ve özellikleri</t>
  </si>
  <si>
    <t>Reçineler</t>
  </si>
  <si>
    <t>Lipit ile ilgili droglar, mumlar, alkinler</t>
  </si>
  <si>
    <t>Antikanser doğal ürünler</t>
  </si>
  <si>
    <t>Uçucu yağlar için İTK Uygulamaları</t>
  </si>
  <si>
    <t>Uçucu yağlar için GC-MS Uygulamaları</t>
  </si>
  <si>
    <t>Mentol’ün farmakope analizi</t>
  </si>
  <si>
    <t>Uçucu yağlarda total aldehit miktar tayini</t>
  </si>
  <si>
    <t>Saponin elde edilişi</t>
  </si>
  <si>
    <t>Sabit yağ elde edilişi</t>
  </si>
  <si>
    <t>Jinekolojik problemler ve bitkisel ilaçlar</t>
  </si>
  <si>
    <t>İmmün sistem ve bitkisel ilaçlar</t>
  </si>
  <si>
    <t>GENEL FARMAKOLOJİ                                                                                                                                                                                                  Giriş</t>
  </si>
  <si>
    <t>İlaç Uygulama Yolları ve Uygulama Yerinden Emilim</t>
  </si>
  <si>
    <t>Farmakodinami: İlaçların Etki Mekanizmaları                                                                                                                                                Farmakodinami: Doz/Derişim-Etki İlişkisi</t>
  </si>
  <si>
    <t xml:space="preserve">Farmakokinetik: Farmakokinetik Modeller                                                                                                                                                                 Farmakokinetik: Farmakokinetik Aşamalar: İlaçların Emilimi ve Dağılımı                                                                                                                </t>
  </si>
  <si>
    <t>Farmakokinetik: Farmakokinetik Aşamalar: İlaçların Biyotransformasyonu ve Eliminasyonu</t>
  </si>
  <si>
    <t>İlaç Etkileşmeleri: Farmakokinetik Düzeyde İlaç Etkileşmeleri</t>
  </si>
  <si>
    <t>İlaç Etkileşmeleri: Farmakodinamik Düzeyde İlaç Etkileşmeleri</t>
  </si>
  <si>
    <t>İlaçların Etkilerini Değiştiren Etkenler                                                                                                                                                                           İlaçların Toksik Etkileri</t>
  </si>
  <si>
    <t>Ters (Advers) İlaç Tepkileri                                                                                                                                                                                                Reçete ve Uygun İlaç Tedavisi  İlaç Bağımlılığı ve Suistimali</t>
  </si>
  <si>
    <t>OTONOM SİNİR SİSTEMİ ÜZERİNE ETKİLİ İLAÇLAR                                                                                                                                               Giriş                                                                                                                                                                                                                                Gangliyonlar Üzerine Etkili İlaçlar</t>
  </si>
  <si>
    <t>Kolinerjik Sistem Üzerine Etkili İlaçlar</t>
  </si>
  <si>
    <t>Adrenerjik Sistem Üzerine Etkili İlaçlar</t>
  </si>
  <si>
    <t>OTAKOİTLER                                                                                                                                                                                                                  Amin Yapısındaki Otakoitler                                                                                                                                                                                               Peptit Yapısındaki Otakoitler</t>
  </si>
  <si>
    <t>Lipit Kökenli Otakoitler                                                                                                                                                                                                        Endotel ve Epitel Kaynaklı Otakoitler</t>
  </si>
  <si>
    <t>Hücre Fizyolojisi</t>
  </si>
  <si>
    <t>Kas Fizyolojisi</t>
  </si>
  <si>
    <t>Nörofizyoloji</t>
  </si>
  <si>
    <t>Duyu Sistemleri Fizyolojisi</t>
  </si>
  <si>
    <t>Solunum Sistemi Fizyolojisi</t>
  </si>
  <si>
    <t>Sindirim Sistemi Fizyolojisi</t>
  </si>
  <si>
    <t>Endokrin Sistem Fizyolojisi</t>
  </si>
  <si>
    <t>Kardiyovasküler Sistem Fizyolojisi</t>
  </si>
  <si>
    <t>Renal Sistem Fizyolojisi</t>
  </si>
  <si>
    <t>5519061 AROMATERAPİ</t>
  </si>
  <si>
    <t>5519057 PEDİATRİ, GERİATRİ ve GEBELİKTE İLAÇ KULLANIMI</t>
  </si>
  <si>
    <t>5519053 TIBBİ ÇAYLAR, HAZIRLAMA TEKNİKLERİ ve KULLANIMLARI</t>
  </si>
  <si>
    <t>5518020 FARMASÖTİK TOKSİKOLOJİ</t>
  </si>
  <si>
    <t>5518019 FARMASÖTİK TOKSİKOLOJİ UYGULAMA</t>
  </si>
  <si>
    <t>5518016 ECZACILIK TARİHİ ve DEONTOLOJİSİ</t>
  </si>
  <si>
    <t>5518015 ECZACILIK MEVZUATI ve İŞLETMECİLİĞİ</t>
  </si>
  <si>
    <t>Muhasebe Fonksiyonları ve Genel Bilgiler                                                                                                                                                                                 Ekonomi, Organizasyon Kavramı ve Eczacılıkta İş İdaresi</t>
  </si>
  <si>
    <t>Bilanço, Gelir Tablosu ve Mizan, Hesap Kavramı ve Hesaplarının İşlenişi                                                                                                                    İşletmenin Temel Kavramları, İşletmenin Kuruluş Nedenleri ve Aşamaları</t>
  </si>
  <si>
    <t>Hukuk ile İlgili Genel Bilgiler, Hukuk Nedir? Eczacılıkta İş Hukuku                                                                                                                                                 Bir İşletme Olarak Eczane, Maliyet, Gider Kavramları Eczacılar İçin İş Güvenliği</t>
  </si>
  <si>
    <t>Uyuşturucu ve Psikotrop İlaç Reçeteleri
Reçetelerde Geri Ödemeler ile İlgili Yasal Düzenlemeler İlaç ve Biyolojik Ürünlerin Klinik Araştırmaları Hakkında Yönetmelik (Sayı 28617)</t>
  </si>
  <si>
    <t>Sosyal Güvenlik Kurumu E-Reçete İyi Laboratuar Uygulamaları Prensipleri, Test Birimlerinin Uyumlaştırılması, İyi Laboratuvar Uygulamalarının ve Çalışmaların Denetlenmesi Hakkında Yönetmelik (Sayı 27516)</t>
  </si>
  <si>
    <t>5518010 FARMAKOTERAPİ</t>
  </si>
  <si>
    <t>5517024 STAJ II</t>
  </si>
  <si>
    <t>5517013 FARMAKOLOJİ UYGULAMA</t>
  </si>
  <si>
    <t>Kemoterapötikler                                                                                                                                                                                                                                            Giriş</t>
  </si>
  <si>
    <t>Üriner Sistem Antiseptikleri                                                                                                                                                                                                         Tüberküloz ve Lepra Tedavisinde Kullanılan İlaçlar</t>
  </si>
  <si>
    <t>Antiviral İlaçlar                                                                                                                                                                                                                                                                                                                                                                                                                                  Antifungal İlaçlar Antineoplastik İlaçlar</t>
  </si>
  <si>
    <t xml:space="preserve">Protozal Hastalıkların Tedavisinde Kullanılan İlaçlar                                                                                                                                                         Helmintlere Karşı Kullanılan İlaçlar, Sülfonamitler </t>
  </si>
  <si>
    <t xml:space="preserve">Dar Spektrumlu Antibiyotikler                                                                                                                                                                                                             İmmün Sistem Üzerine Etkili İlaçlar </t>
  </si>
  <si>
    <t>Ektoparazitlere Karşı Kullanılan İlaçlar                                                                                                                                                                                 Antiseptikler, Dezenfektanlar</t>
  </si>
  <si>
    <t>Organ Yetmezlikleri Durumunda İlaç Kullanımı</t>
  </si>
  <si>
    <t>Beta-Laktam Antibiyotikler: Sefalosporinler ve Diğerleri</t>
  </si>
  <si>
    <t>REetesiz Satılan İlaçlar
Akılcı İlaç Kullanımı</t>
  </si>
  <si>
    <t>Perinatal ve Pediyatrik İlaçlar</t>
  </si>
  <si>
    <t>Gebelikte İlaç Kullanımı
Yaşlılıkta İlaç Kullanımı</t>
  </si>
  <si>
    <t>5517005 FARMAKOLOJİ IV</t>
  </si>
  <si>
    <t>5517004 FİTOTERAPİ</t>
  </si>
  <si>
    <t>5516007 FARMAKOLOJİ III</t>
  </si>
  <si>
    <t>SANTRAL SİNİR SİSTEMİ ÜZERİNE ETKİLİ İLAÇLAR                                                                                                                                                                                Giriş                                                                                                                                                                                                                                                                    Genel Anestezikler</t>
  </si>
  <si>
    <t>Lokal Anestezikler                                                                                                                                                                                                                                      Sedatif Hipnotik İlaçlar</t>
  </si>
  <si>
    <t>Alkoller                                                                                                                                                                                                                                                             İskelet Kası Gevşeticileri</t>
  </si>
  <si>
    <t>GASTROİNTESTİNAL SİSTEM ÜZERİNE ETKİLİ İLAÇLAR                                                                                                                                                                       Giriş
Hiperasidite ve Ülser Tedavisinde Kullanılan İlaçlar; Laksatif ve Pürgatifler; Prokinetik İlaçlar</t>
  </si>
  <si>
    <t>5516003 FARMAKOGNOZİ III</t>
  </si>
  <si>
    <t>5515024 STAJ I</t>
  </si>
  <si>
    <t>5519064 ONKOLOJİ ECZACILIĞI</t>
  </si>
  <si>
    <t>5519066 HASTALIKLARIN BİYOKİMYASAL TEMELİ</t>
  </si>
  <si>
    <t>5519069 BESLENME BİYOKİMYASI</t>
  </si>
  <si>
    <t>5519071 BiİTKİSEL ÜRÜNLERDE STANDARDİZASYON ve BİTKİSEL İLAÇLAR</t>
  </si>
  <si>
    <t>5519074 TÜRKİYE'DE İLAÇ SEKTÖRÜ</t>
  </si>
  <si>
    <t>5519082 STAJ III</t>
  </si>
  <si>
    <t>5519083 MEZUNİYET ARAŞTIRMA PROJESİ I</t>
  </si>
  <si>
    <t>551A009 İŞLETMEDE MESLEKİ EĞİTİM</t>
  </si>
  <si>
    <t>551A007 MEZUNİYET ARAŞTIRMA PROJESİ II</t>
  </si>
  <si>
    <t>5519095 ECZACILIKTA SATIŞ-PAZARLAMA</t>
  </si>
  <si>
    <t>5519090 AR-GE, İNOVASYONDAKİ EĞİLİMLER Ve İLAÇ KEŞFİ</t>
  </si>
  <si>
    <t>5519089 SSERBEST ECZACILIK UYGULAMALARI</t>
  </si>
  <si>
    <t>5519084 ENDÜSTRİYEL İLAÇ ÜRETİMİ ve UYGULAMALARI</t>
  </si>
  <si>
    <t>5518006 BESLENME ve NUTRASÖTİKLER</t>
  </si>
  <si>
    <t>5515023 FARMAKOGNOZİ UYGULAMA II</t>
  </si>
  <si>
    <t>5515013 KLİNİK BİYOKİMYA</t>
  </si>
  <si>
    <t>5515012 FARMAKOLOJİ II</t>
  </si>
  <si>
    <t>KARDİYOVASKÜLER VE RENAL SİSTEM ÜZERİNE ETKİLİ İLAÇLAR                                                                                                                                                      Giriş                                                                                                                                                                                                                                                              Periferik Vazodilatörler</t>
  </si>
  <si>
    <t>Diüretikler                                                                                                                                                                                                                              Antihipertansifler</t>
  </si>
  <si>
    <t>HEMATOPOİETİK SİSTEM ÜZERİNE ETKİLİ İLAÇLAR                                                                                                                                                                              Giriş                                                                                                                                                                                                                                                 Hematopoietik İlaçlar                                                                                                                                                                                                             Antikoagülanlar</t>
  </si>
  <si>
    <t>Trombolitikler ve Antitrombositer İlaçlar                                                                                                                                                                                Hemostatik İlaçlar</t>
  </si>
  <si>
    <t>ENDOKRİN SİSTEM ÜZERİNE ETKİLİ İLAÇLAR                                                                                                                                                                                          Giriş                                                                                                                                                                                                                                                      Hipotalamus ve Adenohipofiz Hormonları</t>
  </si>
  <si>
    <t>Adrenokortikotropik Hormon ve Sürrenal Korteks Hormonları                                                                                                                                              Gonadal Hormonlar ve İlgili İlaçlar</t>
  </si>
  <si>
    <t>Tiroit Hormonları ve Antitiroit İlaçlar                                                                                                                                                                                                  Uterus Motilitesini Etkileyen İlaçlar</t>
  </si>
  <si>
    <t>İnsülin, Oral Hipoglisemik İlaçlar, Glukagon                                                                                                                                                                               Kalsiyum Homeostazını Etkileyen İlaçlar</t>
  </si>
  <si>
    <t>SOLUNUM SİSTEMİ ÜZERİNE ETKİLİ İLAÇLAR                                                                                                                                                                                         Giriş                                                                                                                                                                                                                                                                     Astım Tedavisinde Kullanılan İlaçlar</t>
  </si>
  <si>
    <t>5515003 FARMAKOGNOZİ II</t>
  </si>
  <si>
    <t>5514030  FARMAKOGNOZİ UYGULAMA I</t>
  </si>
  <si>
    <t>5514028 BİYOKİMYA UYGULAMA</t>
  </si>
  <si>
    <t>GENEL FARMAKOLOJİ                                                                                                                                                                                                                                      Giriş</t>
  </si>
  <si>
    <t>Farmakodinami: İlaçların Etki Mekanizmaları                                                                                                                                                               Farmakodinami: Doz/Derişim-Etki İlişkisi</t>
  </si>
  <si>
    <t>İlaçların Etkilerini Değiştiren Etkenler                                                                                                                                                                                               İlaçların Toksik Etkileri</t>
  </si>
  <si>
    <t>Ters (Advers) İlaç Tepkileri                                                                                                                                                                                                                     Reçete ve Uygun İlaç Tedavisi  İlaç Bağımlılığı ve Suistimali</t>
  </si>
  <si>
    <t>OTONOM SİNİR SİSTEMİ ÜZERİNE ETKİLİ İLAÇLAR                                                                                                                                                                               Giriş                                                                                                                                                                                                                                                        Gangliyonlar Üzerine Etkili İlaçlar</t>
  </si>
  <si>
    <t>OTAKOİTLER                                                                                                                                                                                                                                                           Amin Yapısındaki Otakoitler                                                                                                                                                                                                                          Peptit Yapısındaki Otakoitler</t>
  </si>
  <si>
    <t>Lipit Kökenli Otakoitler                                                                                                                                                                                                                          Endotel ve Epitel Kaynaklı Otakoitler</t>
  </si>
  <si>
    <t>5514027 FARMAKOLOJİ I</t>
  </si>
  <si>
    <t>5514016 BİYOKİMYA</t>
  </si>
  <si>
    <t>5514012 FARMAKOGNOZİ I</t>
  </si>
  <si>
    <t>5513048 KAN BİYOKİMYASI</t>
  </si>
  <si>
    <t>5513047 LABORATUVARDA İŞ SAĞLIĞI ve GÜVENLİĞİ</t>
  </si>
  <si>
    <t>5513045 BAKTERİYEL ENFEKSİYONLAR, KORUNMA ve KONTROL</t>
  </si>
  <si>
    <t>5513044 VİRAL ENFEKSİYONLAR ve KORUNMA</t>
  </si>
  <si>
    <t>5513016 FİZYOLOJİ</t>
  </si>
  <si>
    <t xml:space="preserve">Antitüsif İlaçlar                                                                                                                                                                                                                                 Sürfaktanlar </t>
  </si>
  <si>
    <t>5519052 ECZACILIKTA STERİLİTE HİJYENİTE ve ASEPSİ KURALLARI</t>
  </si>
  <si>
    <t>Jeller ve makromoleküller, Elektrolit olmayan çözeltiler ve elektrolitler</t>
  </si>
  <si>
    <t>Supozituarlar ve ovüller</t>
  </si>
  <si>
    <r>
      <rPr>
        <sz val="11"/>
        <rFont val="Calibri"/>
        <family val="2"/>
        <charset val="162"/>
        <scheme val="minor"/>
      </rPr>
      <t>Seskiterpen lakton taşıyan droglar,diterpenler ve genel
özellikleri</t>
    </r>
  </si>
  <si>
    <r>
      <t xml:space="preserve">Giriş: Deney Hayvanları ve İnsanlarda Yapılan Çalışmalar                                                                                                                                                  Moleküler, Hücresel ve Fizyo(pato)lojik Düzeyde Çalışmalar: </t>
    </r>
    <r>
      <rPr>
        <i/>
        <sz val="11"/>
        <rFont val="Calibri"/>
        <family val="2"/>
        <charset val="162"/>
        <scheme val="minor"/>
      </rPr>
      <t>In Vitro</t>
    </r>
    <r>
      <rPr>
        <sz val="11"/>
        <rFont val="Calibri"/>
        <family val="2"/>
        <charset val="162"/>
        <scheme val="minor"/>
      </rPr>
      <t xml:space="preserve"> Yöntemler </t>
    </r>
  </si>
  <si>
    <r>
      <t xml:space="preserve">Moleküler, Hücresel ve Fizyo(pato)lojik Düzeyde Çalışmalar: </t>
    </r>
    <r>
      <rPr>
        <i/>
        <sz val="11"/>
        <rFont val="Calibri"/>
        <family val="2"/>
        <charset val="162"/>
        <scheme val="minor"/>
      </rPr>
      <t xml:space="preserve">In Vivo </t>
    </r>
    <r>
      <rPr>
        <sz val="11"/>
        <rFont val="Calibri"/>
        <family val="2"/>
        <charset val="162"/>
        <scheme val="minor"/>
      </rPr>
      <t xml:space="preserve">ve </t>
    </r>
    <r>
      <rPr>
        <i/>
        <sz val="11"/>
        <rFont val="Calibri"/>
        <family val="2"/>
        <charset val="162"/>
        <scheme val="minor"/>
      </rPr>
      <t>Ex Vivo</t>
    </r>
    <r>
      <rPr>
        <sz val="11"/>
        <rFont val="Calibri"/>
        <family val="2"/>
        <charset val="162"/>
        <scheme val="minor"/>
      </rPr>
      <t xml:space="preserve"> Yöntemler</t>
    </r>
  </si>
  <si>
    <r>
      <t>Hasta İlaç İzlemi (</t>
    </r>
    <r>
      <rPr>
        <i/>
        <sz val="11"/>
        <color theme="1"/>
        <rFont val="Calibri"/>
        <family val="2"/>
        <charset val="162"/>
        <scheme val="minor"/>
      </rPr>
      <t>Drug Monitoring</t>
    </r>
    <r>
      <rPr>
        <sz val="11"/>
        <color theme="1"/>
        <rFont val="Calibri"/>
        <family val="2"/>
        <charset val="162"/>
        <scheme val="minor"/>
      </rPr>
      <t>) - Olgu Çalışması</t>
    </r>
  </si>
  <si>
    <r>
      <t xml:space="preserve">Üst Solunum Yolu Enfeksiyonlarında Klinik Eczacı Yaklaşımı ve Eczacının Tedavideki Rolü - (Sinüzit, Farenjit, </t>
    </r>
    <r>
      <rPr>
        <i/>
        <sz val="11"/>
        <color theme="1"/>
        <rFont val="Calibri"/>
        <family val="2"/>
        <charset val="162"/>
        <scheme val="minor"/>
      </rPr>
      <t>Otitis media</t>
    </r>
    <r>
      <rPr>
        <sz val="11"/>
        <color theme="1"/>
        <rFont val="Calibri"/>
        <family val="2"/>
        <charset val="162"/>
        <scheme val="minor"/>
      </rPr>
      <t>) - Olgu Çalışması</t>
    </r>
  </si>
  <si>
    <r>
      <t>Hasta İlaç İzlemi (</t>
    </r>
    <r>
      <rPr>
        <i/>
        <sz val="11"/>
        <color theme="1"/>
        <rFont val="Calibri"/>
        <family val="2"/>
        <charset val="162"/>
        <scheme val="minor"/>
      </rPr>
      <t>Drug Monitoring</t>
    </r>
    <r>
      <rPr>
        <sz val="11"/>
        <color theme="1"/>
        <rFont val="Calibri"/>
        <family val="2"/>
        <charset val="162"/>
        <scheme val="minor"/>
      </rPr>
      <t>)</t>
    </r>
  </si>
  <si>
    <r>
      <t>Laboratuvar Bulgularının Değerlendirilmesi</t>
    </r>
    <r>
      <rPr>
        <b/>
        <sz val="11"/>
        <color theme="1"/>
        <rFont val="Calibri"/>
        <family val="2"/>
        <charset val="162"/>
        <scheme val="minor"/>
      </rPr>
      <t xml:space="preserve"> </t>
    </r>
  </si>
  <si>
    <r>
      <t xml:space="preserve">Üst Solunum Yolu Enfeksiyonlarında Klinik Eczacı Yaklaşımı ve Eczacının Tedavideki Rolü - (Sinüzit, Farenjit, </t>
    </r>
    <r>
      <rPr>
        <i/>
        <sz val="11"/>
        <color theme="1"/>
        <rFont val="Calibri"/>
        <family val="2"/>
        <charset val="162"/>
        <scheme val="minor"/>
      </rPr>
      <t>Otitis media</t>
    </r>
    <r>
      <rPr>
        <sz val="11"/>
        <color theme="1"/>
        <rFont val="Calibri"/>
        <family val="2"/>
        <charset val="162"/>
        <scheme val="minor"/>
      </rPr>
      <t>)</t>
    </r>
  </si>
  <si>
    <t>5511033 GENEL KİMYA UYGULAMA</t>
  </si>
  <si>
    <t>5513040 ANALİTİK KİMYA II</t>
  </si>
  <si>
    <t>5516023 FARMAKOGNOZİ UYGULAMA III</t>
  </si>
  <si>
    <t>5519071 BİTKİSEL ÜRÜNLERDE STANDARDİZASYON ve BİTKİSEL İLAÇLAR</t>
  </si>
  <si>
    <t>5519089 SERBEST ECZACILIK UYGULAMALARI</t>
  </si>
  <si>
    <r>
      <rPr>
        <sz val="11"/>
        <rFont val="Calibri"/>
        <family val="2"/>
        <charset val="162"/>
        <scheme val="minor"/>
      </rPr>
      <t>Siyanogenetik heterozitler,Glukosinolatlar,betalainler, Diğer kükürtlü bileşik taşıyan
droglar, lektinler, enzimler.</t>
    </r>
  </si>
  <si>
    <r>
      <t xml:space="preserve">Giriş: Deney Hayvanları ve İnsanlarda Yapılan Çalışmalar                                                                                                                                              Moleküler, Hücresel ve Fizyo(pato)lojik Düzeyde Çalışmalar: </t>
    </r>
    <r>
      <rPr>
        <i/>
        <sz val="11"/>
        <rFont val="Calibri"/>
        <family val="2"/>
        <charset val="162"/>
        <scheme val="minor"/>
      </rPr>
      <t>In Vitro</t>
    </r>
    <r>
      <rPr>
        <sz val="11"/>
        <rFont val="Calibri"/>
        <family val="2"/>
        <charset val="162"/>
        <scheme val="minor"/>
      </rPr>
      <t xml:space="preserve"> Yöntemler </t>
    </r>
  </si>
  <si>
    <r>
      <t xml:space="preserve">Türkiye’de Eczacılık Öğretimi, Eczacılığın dünü </t>
    </r>
    <r>
      <rPr>
        <sz val="11"/>
        <color rgb="FF404040"/>
        <rFont val="Calibri"/>
        <family val="2"/>
        <charset val="162"/>
        <scheme val="minor"/>
      </rPr>
      <t>bugünü</t>
    </r>
  </si>
  <si>
    <t>5519090 AR-GE, İNOVASYONDAKİ EĞİLİMLER ve İLAÇ KEŞFİ</t>
  </si>
  <si>
    <t>MEÜ. ECZACILIK FAKÜLTESİ ÇEP-DERS KONU MATRİSİ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</si>
</sst>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rgb="FF000000"/>
      <name val="Calibri"/>
      <family val="2"/>
      <scheme val="minor"/>
    </font>
    <font>
      <sz val="11"/>
      <color rgb="FF9C0006"/>
      <name val="Calibri"/>
      <family val="2"/>
      <charset val="162"/>
      <scheme val="minor"/>
    </font>
    <font>
      <sz val="10"/>
      <color rgb="FF000000"/>
      <name val="Times New Roman"/>
      <family val="1"/>
    </font>
    <font>
      <b/>
      <sz val="11"/>
      <color theme="1"/>
      <name val="Calibri"/>
      <family val="2"/>
      <scheme val="minor"/>
    </font>
    <font>
      <sz val="11"/>
      <color rgb="FF9C0006"/>
      <name val="Calibri"/>
      <family val="2"/>
      <scheme val="minor"/>
    </font>
    <font>
      <sz val="10"/>
      <color rgb="FF000000"/>
      <name val="Times New Roman"/>
      <family val="1"/>
      <charset val="162"/>
    </font>
    <font>
      <b/>
      <sz val="11"/>
      <color theme="0" tint="-4.9989318521683403E-2"/>
      <name val="Calibri"/>
      <family val="2"/>
      <charset val="162"/>
      <scheme val="minor"/>
    </font>
    <font>
      <b/>
      <sz val="11"/>
      <color theme="1"/>
      <name val="Calibri"/>
      <family val="2"/>
      <charset val="162"/>
      <scheme val="minor"/>
    </font>
    <font>
      <b/>
      <sz val="11"/>
      <color theme="0"/>
      <name val="Calibri"/>
      <family val="2"/>
      <charset val="162"/>
      <scheme val="minor"/>
    </font>
    <font>
      <sz val="11"/>
      <color theme="0"/>
      <name val="Calibri"/>
      <family val="2"/>
      <charset val="162"/>
      <scheme val="minor"/>
    </font>
    <font>
      <sz val="11"/>
      <name val="Calibri"/>
      <family val="2"/>
      <charset val="162"/>
      <scheme val="minor"/>
    </font>
    <font>
      <b/>
      <sz val="11"/>
      <color rgb="FF000000"/>
      <name val="Calibri"/>
      <family val="2"/>
      <charset val="162"/>
      <scheme val="minor"/>
    </font>
    <font>
      <sz val="11"/>
      <color rgb="FF000000"/>
      <name val="Calibri"/>
      <family val="2"/>
      <charset val="162"/>
      <scheme val="minor"/>
    </font>
    <font>
      <i/>
      <sz val="11"/>
      <name val="Calibri"/>
      <family val="2"/>
      <charset val="162"/>
      <scheme val="minor"/>
    </font>
    <font>
      <i/>
      <sz val="11"/>
      <color theme="1"/>
      <name val="Calibri"/>
      <family val="2"/>
      <charset val="162"/>
      <scheme val="minor"/>
    </font>
    <font>
      <sz val="11"/>
      <color rgb="FF404040"/>
      <name val="Calibri"/>
      <family val="2"/>
      <charset val="162"/>
      <scheme val="minor"/>
    </font>
    <font>
      <b/>
      <sz val="11"/>
      <color theme="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rgb="FFFFC7CE"/>
      </patternFill>
    </fill>
    <fill>
      <patternFill patternType="solid">
        <fgColor rgb="FFFF0000"/>
        <bgColor indexed="64"/>
      </patternFill>
    </fill>
    <fill>
      <patternFill patternType="solid">
        <fgColor rgb="FF00B3F2"/>
        <bgColor indexed="64"/>
      </patternFill>
    </fill>
    <fill>
      <patternFill patternType="solid">
        <fgColor rgb="FF00B0F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4" borderId="0" applyNumberFormat="0" applyBorder="0" applyAlignment="0" applyProtection="0"/>
    <xf numFmtId="0" fontId="5" fillId="0" borderId="0"/>
    <xf numFmtId="0" fontId="8" fillId="0" borderId="0"/>
  </cellStyleXfs>
  <cellXfs count="90">
    <xf numFmtId="0" fontId="0" fillId="0" borderId="0" xfId="0"/>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7" fillId="0" borderId="1" xfId="1" applyFont="1" applyFill="1" applyBorder="1" applyAlignment="1">
      <alignment horizontal="center" vertical="center" textRotation="90"/>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left" vertical="center"/>
    </xf>
    <xf numFmtId="0" fontId="0" fillId="5" borderId="1" xfId="0" applyFill="1" applyBorder="1" applyAlignment="1">
      <alignment horizontal="center" vertical="center"/>
    </xf>
    <xf numFmtId="0" fontId="0" fillId="0" borderId="1" xfId="0" applyBorder="1" applyAlignment="1">
      <alignment horizontal="center" vertical="center" textRotation="90"/>
    </xf>
    <xf numFmtId="0" fontId="0" fillId="0" borderId="1" xfId="0" applyBorder="1" applyAlignment="1">
      <alignment vertical="center"/>
    </xf>
    <xf numFmtId="0" fontId="3" fillId="5" borderId="1" xfId="0" applyFont="1" applyFill="1" applyBorder="1" applyAlignment="1">
      <alignment horizontal="center" vertical="center"/>
    </xf>
    <xf numFmtId="0" fontId="0" fillId="2" borderId="1" xfId="0" applyFill="1" applyBorder="1" applyAlignment="1">
      <alignment vertical="center"/>
    </xf>
    <xf numFmtId="0" fontId="6" fillId="0" borderId="1" xfId="0" applyFont="1" applyBorder="1" applyAlignment="1">
      <alignment vertical="center"/>
    </xf>
    <xf numFmtId="0" fontId="10" fillId="0" borderId="1" xfId="0" applyFont="1" applyBorder="1" applyAlignment="1">
      <alignment horizontal="center" vertical="center" wrapText="1"/>
    </xf>
    <xf numFmtId="0" fontId="11" fillId="6" borderId="1" xfId="0" applyFont="1" applyFill="1" applyBorder="1" applyAlignment="1">
      <alignment horizontal="left" vertical="center" wrapText="1"/>
    </xf>
    <xf numFmtId="0" fontId="11" fillId="7" borderId="1" xfId="0" applyFont="1" applyFill="1" applyBorder="1" applyAlignment="1">
      <alignment horizontal="left" vertical="center"/>
    </xf>
    <xf numFmtId="0" fontId="11" fillId="7" borderId="1" xfId="0" applyFont="1" applyFill="1" applyBorder="1" applyAlignment="1">
      <alignment horizontal="left" vertical="center" wrapText="1"/>
    </xf>
    <xf numFmtId="0" fontId="11" fillId="6" borderId="1" xfId="0" applyFont="1" applyFill="1" applyBorder="1" applyAlignment="1">
      <alignment horizontal="left" vertical="center"/>
    </xf>
    <xf numFmtId="0" fontId="10" fillId="2" borderId="1" xfId="0" applyFont="1" applyFill="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5"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1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10" fillId="2" borderId="1" xfId="0" applyFont="1" applyFill="1" applyBorder="1" applyAlignment="1">
      <alignment horizontal="left" vertical="center" wrapText="1"/>
    </xf>
    <xf numFmtId="0" fontId="2" fillId="0" borderId="2" xfId="0" applyFont="1" applyBorder="1" applyAlignment="1">
      <alignment horizontal="center" vertical="center"/>
    </xf>
    <xf numFmtId="0" fontId="2" fillId="0" borderId="1" xfId="0" applyFont="1" applyBorder="1" applyAlignment="1">
      <alignment horizontal="left"/>
    </xf>
    <xf numFmtId="0" fontId="13" fillId="8" borderId="1" xfId="0" applyFont="1" applyFill="1" applyBorder="1" applyAlignment="1">
      <alignment horizontal="left" vertical="top" wrapText="1"/>
    </xf>
    <xf numFmtId="0" fontId="9" fillId="7" borderId="1" xfId="0" applyFont="1" applyFill="1" applyBorder="1" applyAlignment="1">
      <alignment horizontal="left" vertical="center"/>
    </xf>
    <xf numFmtId="0" fontId="2" fillId="8" borderId="1" xfId="0" applyFont="1" applyFill="1" applyBorder="1" applyAlignment="1">
      <alignment horizontal="left" vertical="center" wrapText="1"/>
    </xf>
    <xf numFmtId="0" fontId="15" fillId="0" borderId="1" xfId="0" applyFont="1" applyBorder="1" applyAlignment="1">
      <alignment horizontal="left" vertical="center" wrapText="1"/>
    </xf>
    <xf numFmtId="0" fontId="2" fillId="0" borderId="1" xfId="2" applyFont="1" applyBorder="1" applyAlignment="1">
      <alignment horizontal="left" vertical="center" wrapText="1"/>
    </xf>
    <xf numFmtId="1" fontId="2" fillId="0" borderId="1" xfId="0" applyNumberFormat="1" applyFont="1" applyBorder="1" applyAlignment="1" applyProtection="1">
      <alignment horizontal="center" vertical="center" wrapText="1"/>
      <protection locked="0"/>
    </xf>
    <xf numFmtId="1" fontId="2" fillId="0" borderId="1" xfId="0" applyNumberFormat="1" applyFont="1" applyBorder="1" applyAlignment="1">
      <alignment horizontal="center" vertical="center"/>
    </xf>
    <xf numFmtId="0" fontId="2" fillId="0" borderId="1" xfId="0" applyFont="1" applyBorder="1" applyAlignment="1" applyProtection="1">
      <alignment horizontal="center" vertical="center" wrapText="1"/>
      <protection locked="0"/>
    </xf>
    <xf numFmtId="0" fontId="13" fillId="0" borderId="1" xfId="3" applyFont="1" applyBorder="1" applyAlignment="1">
      <alignment horizontal="left" vertical="center" wrapText="1"/>
    </xf>
    <xf numFmtId="0" fontId="13" fillId="0" borderId="1" xfId="0" applyFont="1" applyBorder="1" applyAlignment="1">
      <alignment vertical="center" wrapText="1" shrinkToFit="1"/>
    </xf>
    <xf numFmtId="0" fontId="2" fillId="0" borderId="1" xfId="0" applyFont="1" applyBorder="1" applyAlignment="1">
      <alignment horizontal="center"/>
    </xf>
    <xf numFmtId="0" fontId="13" fillId="0" borderId="1" xfId="0" applyFont="1" applyBorder="1" applyAlignment="1">
      <alignment vertical="center" wrapText="1"/>
    </xf>
    <xf numFmtId="0" fontId="13" fillId="8" borderId="1" xfId="0" applyFont="1" applyFill="1" applyBorder="1" applyAlignment="1">
      <alignment wrapText="1"/>
    </xf>
    <xf numFmtId="0" fontId="9" fillId="6" borderId="1" xfId="0" applyFont="1" applyFill="1" applyBorder="1" applyAlignment="1">
      <alignment horizontal="left" vertical="center"/>
    </xf>
    <xf numFmtId="0" fontId="13" fillId="0" borderId="1" xfId="0" applyFont="1" applyBorder="1" applyAlignment="1">
      <alignment horizontal="left" vertical="center" wrapText="1"/>
    </xf>
    <xf numFmtId="0" fontId="13" fillId="8" borderId="1" xfId="0" applyFont="1" applyFill="1" applyBorder="1" applyAlignment="1">
      <alignment horizontal="left" vertical="center" wrapText="1"/>
    </xf>
    <xf numFmtId="0" fontId="13" fillId="0" borderId="1" xfId="0" applyFont="1" applyBorder="1" applyAlignment="1">
      <alignment horizontal="left" vertical="center"/>
    </xf>
    <xf numFmtId="0" fontId="15" fillId="0" borderId="1" xfId="3" applyFont="1" applyBorder="1" applyAlignment="1">
      <alignment horizontal="left" vertical="center" wrapText="1"/>
    </xf>
    <xf numFmtId="0" fontId="14" fillId="0" borderId="1" xfId="0" applyFont="1" applyBorder="1" applyAlignment="1">
      <alignment horizontal="center" vertical="center" wrapText="1"/>
    </xf>
    <xf numFmtId="0" fontId="13" fillId="8" borderId="1" xfId="0" applyFont="1" applyFill="1" applyBorder="1" applyAlignment="1">
      <alignment horizontal="left" vertical="center"/>
    </xf>
    <xf numFmtId="0" fontId="15" fillId="0" borderId="0" xfId="0" applyFont="1" applyAlignment="1">
      <alignment horizontal="center" vertical="center" wrapText="1"/>
    </xf>
    <xf numFmtId="0" fontId="2" fillId="0" borderId="0" xfId="0" applyFont="1" applyAlignment="1">
      <alignment horizontal="center" vertical="center"/>
    </xf>
    <xf numFmtId="0" fontId="2" fillId="8" borderId="1" xfId="0" applyFont="1" applyFill="1" applyBorder="1" applyAlignment="1" applyProtection="1">
      <alignment horizontal="center" vertical="center" wrapText="1"/>
      <protection locked="0"/>
    </xf>
    <xf numFmtId="1" fontId="2" fillId="8" borderId="1" xfId="0" applyNumberFormat="1" applyFont="1" applyFill="1" applyBorder="1" applyAlignment="1">
      <alignment horizontal="center" vertical="center"/>
    </xf>
    <xf numFmtId="1" fontId="2" fillId="8" borderId="1" xfId="0" applyNumberFormat="1" applyFont="1" applyFill="1" applyBorder="1" applyAlignment="1" applyProtection="1">
      <alignment horizontal="center" vertical="center" wrapText="1"/>
      <protection locked="0"/>
    </xf>
    <xf numFmtId="0" fontId="2" fillId="8" borderId="1" xfId="0" applyFont="1" applyFill="1" applyBorder="1" applyAlignment="1">
      <alignment horizontal="center" vertical="center" wrapText="1"/>
    </xf>
    <xf numFmtId="0" fontId="2" fillId="8" borderId="1" xfId="0" applyFont="1" applyFill="1" applyBorder="1" applyAlignment="1">
      <alignment horizontal="center" vertical="center"/>
    </xf>
    <xf numFmtId="0" fontId="16" fillId="8" borderId="1" xfId="0" applyFont="1" applyFill="1" applyBorder="1" applyAlignment="1">
      <alignment horizontal="left" vertical="center" wrapText="1"/>
    </xf>
    <xf numFmtId="1" fontId="13" fillId="0" borderId="1" xfId="0" applyNumberFormat="1" applyFont="1" applyBorder="1" applyAlignment="1">
      <alignment horizontal="center" vertical="center"/>
    </xf>
    <xf numFmtId="0" fontId="13" fillId="0" borderId="1" xfId="0" applyFont="1" applyBorder="1" applyAlignment="1" applyProtection="1">
      <alignment horizontal="center" vertical="center" wrapText="1"/>
      <protection locked="0"/>
    </xf>
    <xf numFmtId="1" fontId="13" fillId="0" borderId="1" xfId="0" applyNumberFormat="1" applyFont="1" applyBorder="1" applyAlignment="1" applyProtection="1">
      <alignment horizontal="center" vertical="center" wrapText="1"/>
      <protection locked="0"/>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4" fillId="2" borderId="1" xfId="0" applyFont="1" applyFill="1" applyBorder="1" applyAlignment="1">
      <alignment horizontal="left" vertical="center" wrapText="1"/>
    </xf>
    <xf numFmtId="1" fontId="2" fillId="0" borderId="1" xfId="0" applyNumberFormat="1" applyFont="1" applyBorder="1" applyAlignment="1">
      <alignment horizontal="left" vertical="center"/>
    </xf>
    <xf numFmtId="0" fontId="2" fillId="0" borderId="1" xfId="0" applyFont="1" applyBorder="1" applyAlignment="1" applyProtection="1">
      <alignment horizontal="left" vertical="center" wrapText="1"/>
      <protection locked="0"/>
    </xf>
    <xf numFmtId="1" fontId="2" fillId="0" borderId="1" xfId="0" applyNumberFormat="1" applyFont="1" applyBorder="1" applyAlignment="1" applyProtection="1">
      <alignment horizontal="left" vertical="center" wrapText="1"/>
      <protection locked="0"/>
    </xf>
    <xf numFmtId="0" fontId="2" fillId="0" borderId="0" xfId="0" applyFont="1"/>
    <xf numFmtId="0" fontId="2" fillId="0" borderId="0" xfId="0" applyFont="1" applyAlignment="1">
      <alignment horizontal="center" vertical="center" wrapText="1"/>
    </xf>
    <xf numFmtId="0" fontId="10" fillId="0" borderId="0" xfId="0" applyFont="1" applyAlignment="1">
      <alignment horizontal="center" vertical="center" wrapText="1"/>
    </xf>
    <xf numFmtId="0" fontId="2" fillId="0" borderId="1" xfId="3" applyFont="1" applyBorder="1" applyAlignment="1">
      <alignment horizontal="left" vertical="center" wrapText="1"/>
    </xf>
    <xf numFmtId="0" fontId="11" fillId="0" borderId="0" xfId="0" applyFont="1" applyAlignment="1">
      <alignment horizontal="center" vertical="center" wrapText="1"/>
    </xf>
    <xf numFmtId="1" fontId="2" fillId="0" borderId="0" xfId="0" applyNumberFormat="1"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13" fillId="0" borderId="0" xfId="0" applyFont="1" applyAlignment="1">
      <alignment horizontal="center" vertical="center"/>
    </xf>
    <xf numFmtId="0" fontId="9" fillId="7" borderId="1" xfId="0" applyFont="1" applyFill="1" applyBorder="1" applyAlignment="1">
      <alignment horizontal="left"/>
    </xf>
    <xf numFmtId="0" fontId="15" fillId="0" borderId="1" xfId="0" applyFont="1" applyBorder="1" applyAlignment="1">
      <alignment horizontal="center" vertical="center" wrapText="1"/>
    </xf>
    <xf numFmtId="0" fontId="11" fillId="6" borderId="1" xfId="0" applyFont="1" applyFill="1" applyBorder="1" applyAlignment="1">
      <alignment horizontal="left"/>
    </xf>
    <xf numFmtId="0" fontId="13" fillId="0" borderId="1" xfId="0" applyFont="1" applyBorder="1" applyAlignment="1">
      <alignment horizontal="left" vertical="center" wrapText="1" shrinkToFit="1"/>
    </xf>
    <xf numFmtId="0" fontId="13" fillId="8" borderId="1" xfId="0" applyFont="1" applyFill="1" applyBorder="1" applyAlignment="1">
      <alignment horizontal="left" wrapText="1"/>
    </xf>
    <xf numFmtId="0" fontId="0" fillId="0" borderId="0" xfId="0" applyAlignment="1">
      <alignment vertical="center"/>
    </xf>
    <xf numFmtId="0" fontId="6" fillId="0" borderId="1" xfId="0" applyFont="1" applyBorder="1" applyAlignment="1">
      <alignment vertical="center" wrapText="1"/>
    </xf>
    <xf numFmtId="0" fontId="19" fillId="7" borderId="1" xfId="0" applyFont="1" applyFill="1" applyBorder="1" applyAlignment="1">
      <alignment horizontal="left" vertical="center" wrapText="1"/>
    </xf>
    <xf numFmtId="0" fontId="6" fillId="2" borderId="1" xfId="0" applyFont="1" applyFill="1" applyBorder="1" applyAlignment="1">
      <alignment vertical="center"/>
    </xf>
    <xf numFmtId="0" fontId="13" fillId="0" borderId="1" xfId="3" applyFont="1" applyBorder="1" applyAlignment="1">
      <alignment horizontal="left" vertical="top" wrapText="1"/>
    </xf>
    <xf numFmtId="0" fontId="15" fillId="0" borderId="1" xfId="0" applyFont="1" applyBorder="1" applyAlignment="1">
      <alignment horizontal="center" vertical="center"/>
    </xf>
    <xf numFmtId="0" fontId="0" fillId="3" borderId="1" xfId="0" applyFill="1" applyBorder="1" applyAlignment="1">
      <alignment vertical="center"/>
    </xf>
  </cellXfs>
  <cellStyles count="4">
    <cellStyle name="Kötü" xfId="1" builtinId="27"/>
    <cellStyle name="Normal" xfId="0" builtinId="0"/>
    <cellStyle name="Normal 2" xfId="2" xr:uid="{835E879B-3240-4547-887F-6FC13A627979}"/>
    <cellStyle name="Normal 3" xfId="3" xr:uid="{14AB90F5-07BC-0247-BD7F-9D6C7D9A42DB}"/>
  </cellStyles>
  <dxfs count="0"/>
  <tableStyles count="0" defaultTableStyle="TableStyleMedium2" defaultPivotStyle="PivotStyleLight16"/>
  <colors>
    <mruColors>
      <color rgb="FF00B3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T1985"/>
  <sheetViews>
    <sheetView tabSelected="1" zoomScale="65" zoomScaleNormal="80" workbookViewId="0">
      <pane xSplit="1" ySplit="4" topLeftCell="B5" activePane="bottomRight" state="frozen"/>
      <selection pane="topRight" activeCell="B1" sqref="B1"/>
      <selection pane="bottomLeft" activeCell="A5" sqref="A5"/>
      <selection pane="bottomRight" activeCell="A3" sqref="A3"/>
    </sheetView>
  </sheetViews>
  <sheetFormatPr baseColWidth="10" defaultColWidth="9.1640625" defaultRowHeight="15" x14ac:dyDescent="0.2"/>
  <cols>
    <col min="1" max="1" width="117.5" style="9" bestFit="1" customWidth="1"/>
    <col min="2" max="2" width="23.6640625" style="7" bestFit="1" customWidth="1"/>
    <col min="3" max="3" width="18" style="7" bestFit="1" customWidth="1"/>
    <col min="4" max="4" width="17" style="7" bestFit="1" customWidth="1"/>
    <col min="5" max="5" width="18" style="7" customWidth="1"/>
    <col min="6" max="6" width="15.33203125" style="7" bestFit="1" customWidth="1"/>
    <col min="7" max="8" width="18" style="7" customWidth="1"/>
    <col min="9" max="10" width="17.33203125" style="7" bestFit="1" customWidth="1"/>
    <col min="11" max="11" width="16.33203125" style="7" bestFit="1" customWidth="1"/>
    <col min="12" max="12" width="18.33203125" style="7" bestFit="1" customWidth="1"/>
    <col min="13" max="13" width="13.6640625" style="7" bestFit="1" customWidth="1"/>
    <col min="14" max="14" width="13.83203125" style="7" bestFit="1" customWidth="1"/>
    <col min="15" max="15" width="13.5" style="7" bestFit="1" customWidth="1"/>
    <col min="16" max="16" width="10.33203125" style="7" bestFit="1" customWidth="1"/>
    <col min="17" max="17" width="18.33203125" style="7" bestFit="1" customWidth="1"/>
    <col min="18" max="18" width="15.5" style="7" bestFit="1" customWidth="1"/>
    <col min="19" max="20" width="18.5" style="7" bestFit="1" customWidth="1"/>
    <col min="21" max="21" width="16.5" style="7" bestFit="1" customWidth="1"/>
    <col min="22" max="22" width="17.5" style="7" bestFit="1" customWidth="1"/>
    <col min="23" max="23" width="18.33203125" style="7" bestFit="1" customWidth="1"/>
    <col min="24" max="24" width="16.5" style="7" bestFit="1" customWidth="1"/>
    <col min="25" max="25" width="18.33203125" style="7" bestFit="1" customWidth="1"/>
    <col min="26" max="26" width="17.5" style="7" bestFit="1" customWidth="1"/>
    <col min="27" max="27" width="16.5" style="7" bestFit="1" customWidth="1"/>
    <col min="28" max="28" width="16.83203125" style="7" bestFit="1" customWidth="1"/>
    <col min="29" max="29" width="15.5" style="7" bestFit="1" customWidth="1"/>
    <col min="30" max="31" width="17.5" style="7" bestFit="1" customWidth="1"/>
    <col min="32" max="32" width="18.33203125" style="7" bestFit="1" customWidth="1"/>
    <col min="33" max="33" width="18" style="7" customWidth="1"/>
    <col min="34" max="34" width="11.5" style="7" bestFit="1" customWidth="1"/>
    <col min="35" max="35" width="17.83203125" style="7" bestFit="1" customWidth="1"/>
    <col min="36" max="37" width="18.5" style="7" bestFit="1" customWidth="1"/>
    <col min="38" max="38" width="17.5" style="7" bestFit="1" customWidth="1"/>
    <col min="39" max="39" width="11.83203125" style="7" bestFit="1" customWidth="1"/>
    <col min="40" max="40" width="24" style="7" bestFit="1" customWidth="1"/>
    <col min="41" max="41" width="22.33203125" style="7" bestFit="1" customWidth="1"/>
    <col min="42" max="42" width="17.5" style="7" bestFit="1" customWidth="1"/>
    <col min="43" max="43" width="16.5" style="7" bestFit="1" customWidth="1"/>
    <col min="44" max="44" width="16.83203125" style="7" bestFit="1" customWidth="1"/>
    <col min="45" max="45" width="17.33203125" style="7" bestFit="1" customWidth="1"/>
    <col min="46" max="46" width="18.33203125" style="7" bestFit="1" customWidth="1"/>
    <col min="47" max="47" width="17.5" style="7" bestFit="1" customWidth="1"/>
    <col min="48" max="48" width="17.83203125" style="7" bestFit="1" customWidth="1"/>
    <col min="49" max="49" width="17.5" style="7" bestFit="1" customWidth="1"/>
    <col min="50" max="50" width="14.6640625" style="7" bestFit="1" customWidth="1"/>
    <col min="51" max="51" width="17.83203125" style="7" bestFit="1" customWidth="1"/>
    <col min="52" max="52" width="17.5" style="7" bestFit="1" customWidth="1"/>
    <col min="53" max="53" width="12.6640625" style="7" bestFit="1" customWidth="1"/>
    <col min="54" max="54" width="18" style="7" customWidth="1"/>
    <col min="55" max="55" width="17.5" style="7" bestFit="1" customWidth="1"/>
    <col min="56" max="56" width="18" style="7" customWidth="1"/>
    <col min="57" max="57" width="17.5" style="7" bestFit="1" customWidth="1"/>
    <col min="58" max="59" width="18" style="7" customWidth="1"/>
    <col min="60" max="61" width="17.5" style="7" bestFit="1" customWidth="1"/>
    <col min="62" max="62" width="18" style="7" customWidth="1"/>
    <col min="63" max="63" width="17.5" style="7" bestFit="1" customWidth="1"/>
    <col min="64" max="65" width="18" style="7" customWidth="1"/>
    <col min="66" max="66" width="17.5" style="7" bestFit="1" customWidth="1"/>
    <col min="67" max="67" width="23.5" style="7" bestFit="1" customWidth="1"/>
    <col min="68" max="68" width="20.83203125" style="7" bestFit="1" customWidth="1"/>
    <col min="69" max="69" width="18.83203125" style="7" bestFit="1" customWidth="1"/>
    <col min="70" max="70" width="17.83203125" style="7" bestFit="1" customWidth="1"/>
    <col min="71" max="71" width="17" style="7" bestFit="1" customWidth="1"/>
    <col min="72" max="72" width="15.5" style="7" bestFit="1" customWidth="1"/>
    <col min="73" max="73" width="16" style="7" bestFit="1" customWidth="1"/>
    <col min="74" max="74" width="17.83203125" style="7" bestFit="1" customWidth="1"/>
    <col min="75" max="75" width="13.83203125" style="7" bestFit="1" customWidth="1"/>
    <col min="76" max="76" width="17.33203125" style="7" bestFit="1" customWidth="1"/>
    <col min="77" max="77" width="15.33203125" style="7" bestFit="1" customWidth="1"/>
    <col min="78" max="78" width="15.83203125" style="7" bestFit="1" customWidth="1"/>
    <col min="79" max="80" width="15.5" style="7" bestFit="1" customWidth="1"/>
    <col min="81" max="81" width="18.33203125" style="7" bestFit="1" customWidth="1"/>
    <col min="82" max="82" width="16.6640625" style="7" bestFit="1" customWidth="1"/>
    <col min="83" max="83" width="14.1640625" style="7" bestFit="1" customWidth="1"/>
    <col min="84" max="84" width="18" style="7" bestFit="1" customWidth="1"/>
    <col min="85" max="85" width="17.5" style="7" bestFit="1" customWidth="1"/>
    <col min="86" max="86" width="16.5" style="7" bestFit="1" customWidth="1"/>
    <col min="87" max="87" width="15" style="7" bestFit="1" customWidth="1"/>
    <col min="88" max="88" width="16.6640625" style="7" bestFit="1" customWidth="1"/>
    <col min="89" max="90" width="15.6640625" style="7" bestFit="1" customWidth="1"/>
    <col min="91" max="91" width="17" style="7" bestFit="1" customWidth="1"/>
    <col min="92" max="92" width="16.5" style="7" bestFit="1" customWidth="1"/>
    <col min="93" max="93" width="24.33203125" style="7" bestFit="1" customWidth="1"/>
    <col min="94" max="94" width="16" style="7" bestFit="1" customWidth="1"/>
    <col min="95" max="95" width="23.5" style="7" bestFit="1" customWidth="1"/>
    <col min="96" max="96" width="14.5" style="7" bestFit="1" customWidth="1"/>
    <col min="97" max="97" width="16.83203125" style="7" bestFit="1" customWidth="1"/>
    <col min="98" max="98" width="14.5" style="7" bestFit="1" customWidth="1"/>
    <col min="99" max="99" width="17.6640625" style="7" bestFit="1" customWidth="1"/>
    <col min="100" max="100" width="18.5" style="7" bestFit="1" customWidth="1"/>
    <col min="101" max="101" width="19.6640625" style="7" bestFit="1" customWidth="1"/>
    <col min="102" max="102" width="19.1640625" style="7" bestFit="1" customWidth="1"/>
    <col min="103" max="103" width="25.1640625" style="7" bestFit="1" customWidth="1"/>
    <col min="104" max="104" width="23.83203125" style="7" bestFit="1" customWidth="1"/>
    <col min="105" max="106" width="25.5" style="7" bestFit="1" customWidth="1"/>
    <col min="107" max="107" width="23.33203125" style="7" bestFit="1" customWidth="1"/>
    <col min="108" max="108" width="25.5" style="7" bestFit="1" customWidth="1"/>
    <col min="109" max="109" width="28.5" style="7" customWidth="1"/>
    <col min="110" max="110" width="21.5" style="7" customWidth="1"/>
    <col min="111" max="111" width="21" style="7" customWidth="1"/>
    <col min="112" max="112" width="21.83203125" style="7" bestFit="1" customWidth="1"/>
    <col min="113" max="113" width="27.6640625" style="7" bestFit="1" customWidth="1"/>
    <col min="114" max="114" width="19" style="7" bestFit="1" customWidth="1"/>
    <col min="115" max="16384" width="9.1640625" style="7"/>
  </cols>
  <sheetData>
    <row r="1" spans="1:114" s="12" customFormat="1" x14ac:dyDescent="0.2">
      <c r="A1" s="14"/>
      <c r="B1" s="86" t="s">
        <v>0</v>
      </c>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89" t="s">
        <v>109</v>
      </c>
      <c r="DG1" s="89"/>
      <c r="DH1" s="89"/>
      <c r="DI1" s="89"/>
      <c r="DJ1" s="89"/>
    </row>
    <row r="2" spans="1:114" s="12" customFormat="1" x14ac:dyDescent="0.2">
      <c r="B2" s="12">
        <v>1</v>
      </c>
      <c r="C2" s="12">
        <v>2</v>
      </c>
      <c r="D2" s="12">
        <v>3</v>
      </c>
      <c r="E2" s="12">
        <v>4</v>
      </c>
      <c r="F2" s="12">
        <v>5</v>
      </c>
      <c r="G2" s="12">
        <v>6</v>
      </c>
      <c r="H2" s="12">
        <v>7</v>
      </c>
      <c r="I2" s="12">
        <v>8</v>
      </c>
      <c r="J2" s="12">
        <v>9</v>
      </c>
      <c r="K2" s="12">
        <v>10</v>
      </c>
      <c r="L2" s="12">
        <v>11</v>
      </c>
      <c r="M2" s="12">
        <v>12</v>
      </c>
      <c r="N2" s="12">
        <v>13</v>
      </c>
      <c r="O2" s="12">
        <v>14</v>
      </c>
      <c r="P2" s="12">
        <v>15</v>
      </c>
      <c r="Q2" s="12">
        <v>16</v>
      </c>
      <c r="R2" s="12">
        <v>17</v>
      </c>
      <c r="S2" s="12">
        <v>18</v>
      </c>
      <c r="T2" s="12">
        <v>19</v>
      </c>
      <c r="U2" s="12">
        <v>20</v>
      </c>
      <c r="V2" s="12">
        <v>21</v>
      </c>
      <c r="W2" s="12">
        <v>22</v>
      </c>
      <c r="X2" s="12">
        <v>23</v>
      </c>
      <c r="Y2" s="12">
        <v>24</v>
      </c>
      <c r="Z2" s="12">
        <v>25</v>
      </c>
      <c r="AA2" s="12">
        <v>26</v>
      </c>
      <c r="AB2" s="12">
        <v>27</v>
      </c>
      <c r="AC2" s="12">
        <v>28</v>
      </c>
      <c r="AD2" s="12">
        <v>29</v>
      </c>
      <c r="AE2" s="12">
        <v>30</v>
      </c>
      <c r="AF2" s="12">
        <v>31</v>
      </c>
      <c r="AG2" s="12">
        <v>32</v>
      </c>
      <c r="AH2" s="12">
        <v>33</v>
      </c>
      <c r="AI2" s="12">
        <v>34</v>
      </c>
      <c r="AJ2" s="12">
        <v>35</v>
      </c>
      <c r="AK2" s="12">
        <v>36</v>
      </c>
      <c r="AL2" s="12">
        <v>37</v>
      </c>
      <c r="AM2" s="12">
        <v>38</v>
      </c>
      <c r="AN2" s="12">
        <v>39</v>
      </c>
      <c r="AO2" s="12">
        <v>40</v>
      </c>
      <c r="AP2" s="12">
        <v>41</v>
      </c>
      <c r="AQ2" s="12">
        <v>42</v>
      </c>
      <c r="AR2" s="12">
        <v>43</v>
      </c>
      <c r="AS2" s="12">
        <v>44</v>
      </c>
      <c r="AT2" s="12">
        <v>45</v>
      </c>
      <c r="AU2" s="12">
        <v>46</v>
      </c>
      <c r="AV2" s="12">
        <v>47</v>
      </c>
      <c r="AW2" s="12">
        <v>48</v>
      </c>
      <c r="AX2" s="12">
        <v>49</v>
      </c>
      <c r="AY2" s="12">
        <v>50</v>
      </c>
      <c r="AZ2" s="12">
        <v>51</v>
      </c>
      <c r="BA2" s="12">
        <v>52</v>
      </c>
      <c r="BB2" s="12">
        <v>53</v>
      </c>
      <c r="BC2" s="12">
        <v>54</v>
      </c>
      <c r="BD2" s="12">
        <v>55</v>
      </c>
      <c r="BE2" s="12">
        <v>56</v>
      </c>
      <c r="BF2" s="12">
        <v>57</v>
      </c>
      <c r="BG2" s="12">
        <v>58</v>
      </c>
      <c r="BH2" s="12">
        <v>59</v>
      </c>
      <c r="BI2" s="12">
        <v>60</v>
      </c>
      <c r="BJ2" s="12">
        <v>61</v>
      </c>
      <c r="BK2" s="12">
        <v>62</v>
      </c>
      <c r="BL2" s="12">
        <v>63</v>
      </c>
      <c r="BM2" s="12">
        <v>64</v>
      </c>
      <c r="BN2" s="12">
        <v>65</v>
      </c>
      <c r="BO2" s="12">
        <v>66</v>
      </c>
      <c r="BP2" s="12">
        <v>67</v>
      </c>
      <c r="BQ2" s="12">
        <v>68</v>
      </c>
      <c r="BR2" s="12">
        <v>69</v>
      </c>
      <c r="BS2" s="12">
        <v>70</v>
      </c>
      <c r="BT2" s="12">
        <v>71</v>
      </c>
      <c r="BU2" s="12">
        <v>72</v>
      </c>
      <c r="BV2" s="12">
        <v>73</v>
      </c>
      <c r="BW2" s="12">
        <v>74</v>
      </c>
      <c r="BX2" s="12">
        <v>75</v>
      </c>
      <c r="BY2" s="12">
        <v>76</v>
      </c>
      <c r="BZ2" s="12">
        <v>77</v>
      </c>
      <c r="CA2" s="12">
        <v>78</v>
      </c>
      <c r="CB2" s="12">
        <v>79</v>
      </c>
      <c r="CC2" s="12">
        <v>80</v>
      </c>
      <c r="CD2" s="12">
        <v>81</v>
      </c>
      <c r="CE2" s="12">
        <v>82</v>
      </c>
      <c r="CF2" s="12">
        <v>83</v>
      </c>
      <c r="CG2" s="12">
        <v>84</v>
      </c>
      <c r="CH2" s="12">
        <v>85</v>
      </c>
      <c r="CI2" s="12">
        <v>86</v>
      </c>
      <c r="CJ2" s="12">
        <v>87</v>
      </c>
      <c r="CK2" s="12">
        <v>88</v>
      </c>
      <c r="CL2" s="12">
        <v>89</v>
      </c>
      <c r="CM2" s="12">
        <v>90</v>
      </c>
      <c r="CN2" s="12">
        <v>91</v>
      </c>
      <c r="CO2" s="12">
        <v>92</v>
      </c>
      <c r="CP2" s="12">
        <v>93</v>
      </c>
      <c r="CQ2" s="12">
        <v>94</v>
      </c>
      <c r="CR2" s="12">
        <v>95</v>
      </c>
      <c r="CS2" s="12">
        <v>96</v>
      </c>
      <c r="CT2" s="12">
        <v>97</v>
      </c>
      <c r="CU2" s="12">
        <v>98</v>
      </c>
      <c r="CV2" s="12">
        <v>99</v>
      </c>
      <c r="CW2" s="12">
        <v>100</v>
      </c>
      <c r="CX2" s="12">
        <v>101</v>
      </c>
      <c r="CY2" s="12">
        <v>102</v>
      </c>
      <c r="CZ2" s="12">
        <v>103</v>
      </c>
      <c r="DA2" s="12">
        <v>104</v>
      </c>
      <c r="DB2" s="12">
        <v>105</v>
      </c>
      <c r="DC2" s="12">
        <v>106</v>
      </c>
      <c r="DD2" s="12">
        <v>107</v>
      </c>
      <c r="DE2" s="12">
        <v>108</v>
      </c>
      <c r="DF2" s="12">
        <v>109</v>
      </c>
      <c r="DG2" s="12">
        <v>110</v>
      </c>
      <c r="DH2" s="12">
        <v>111</v>
      </c>
      <c r="DI2" s="12">
        <v>112</v>
      </c>
      <c r="DJ2" s="12">
        <v>113</v>
      </c>
    </row>
    <row r="3" spans="1:114" s="12" customFormat="1" ht="93" customHeight="1" x14ac:dyDescent="0.2">
      <c r="A3" s="15" t="s">
        <v>1413</v>
      </c>
      <c r="B3" s="5" t="s">
        <v>1</v>
      </c>
      <c r="C3" s="5" t="s">
        <v>2</v>
      </c>
      <c r="D3" s="5" t="s">
        <v>3</v>
      </c>
      <c r="E3" s="5" t="s">
        <v>4</v>
      </c>
      <c r="F3" s="5" t="s">
        <v>5</v>
      </c>
      <c r="G3" s="5" t="s">
        <v>6</v>
      </c>
      <c r="H3" s="5" t="s">
        <v>7</v>
      </c>
      <c r="I3" s="5" t="s">
        <v>8</v>
      </c>
      <c r="J3" s="5" t="s">
        <v>9</v>
      </c>
      <c r="K3" s="5" t="s">
        <v>10</v>
      </c>
      <c r="L3" s="5" t="s">
        <v>11</v>
      </c>
      <c r="M3" s="5" t="s">
        <v>12</v>
      </c>
      <c r="N3" s="5" t="s">
        <v>13</v>
      </c>
      <c r="O3" s="5" t="s">
        <v>14</v>
      </c>
      <c r="P3" s="5" t="s">
        <v>15</v>
      </c>
      <c r="Q3" s="5" t="s">
        <v>16</v>
      </c>
      <c r="R3" s="5" t="s">
        <v>17</v>
      </c>
      <c r="S3" s="5" t="s">
        <v>18</v>
      </c>
      <c r="T3" s="5" t="s">
        <v>19</v>
      </c>
      <c r="U3" s="5" t="s">
        <v>20</v>
      </c>
      <c r="V3" s="5" t="s">
        <v>21</v>
      </c>
      <c r="W3" s="5" t="s">
        <v>22</v>
      </c>
      <c r="X3" s="5" t="s">
        <v>23</v>
      </c>
      <c r="Y3" s="5" t="s">
        <v>24</v>
      </c>
      <c r="Z3" s="5" t="s">
        <v>25</v>
      </c>
      <c r="AA3" s="5" t="s">
        <v>26</v>
      </c>
      <c r="AB3" s="5" t="s">
        <v>27</v>
      </c>
      <c r="AC3" s="5" t="s">
        <v>28</v>
      </c>
      <c r="AD3" s="5" t="s">
        <v>29</v>
      </c>
      <c r="AE3" s="5" t="s">
        <v>30</v>
      </c>
      <c r="AF3" s="5" t="s">
        <v>31</v>
      </c>
      <c r="AG3" s="5" t="s">
        <v>32</v>
      </c>
      <c r="AH3" s="5" t="s">
        <v>33</v>
      </c>
      <c r="AI3" s="5" t="s">
        <v>34</v>
      </c>
      <c r="AJ3" s="5" t="s">
        <v>35</v>
      </c>
      <c r="AK3" s="5" t="s">
        <v>36</v>
      </c>
      <c r="AL3" s="5" t="s">
        <v>37</v>
      </c>
      <c r="AM3" s="5" t="s">
        <v>38</v>
      </c>
      <c r="AN3" s="5" t="s">
        <v>39</v>
      </c>
      <c r="AO3" s="5" t="s">
        <v>40</v>
      </c>
      <c r="AP3" s="5" t="s">
        <v>41</v>
      </c>
      <c r="AQ3" s="5" t="s">
        <v>42</v>
      </c>
      <c r="AR3" s="5" t="s">
        <v>43</v>
      </c>
      <c r="AS3" s="5" t="s">
        <v>44</v>
      </c>
      <c r="AT3" s="5" t="s">
        <v>45</v>
      </c>
      <c r="AU3" s="5" t="s">
        <v>46</v>
      </c>
      <c r="AV3" s="5" t="s">
        <v>47</v>
      </c>
      <c r="AW3" s="5" t="s">
        <v>48</v>
      </c>
      <c r="AX3" s="5" t="s">
        <v>49</v>
      </c>
      <c r="AY3" s="5" t="s">
        <v>50</v>
      </c>
      <c r="AZ3" s="5" t="s">
        <v>51</v>
      </c>
      <c r="BA3" s="5" t="s">
        <v>52</v>
      </c>
      <c r="BB3" s="5" t="s">
        <v>53</v>
      </c>
      <c r="BC3" s="5" t="s">
        <v>54</v>
      </c>
      <c r="BD3" s="5" t="s">
        <v>55</v>
      </c>
      <c r="BE3" s="5" t="s">
        <v>56</v>
      </c>
      <c r="BF3" s="5" t="s">
        <v>57</v>
      </c>
      <c r="BG3" s="5" t="s">
        <v>58</v>
      </c>
      <c r="BH3" s="5" t="s">
        <v>59</v>
      </c>
      <c r="BI3" s="5" t="s">
        <v>60</v>
      </c>
      <c r="BJ3" s="5" t="s">
        <v>61</v>
      </c>
      <c r="BK3" s="5" t="s">
        <v>62</v>
      </c>
      <c r="BL3" s="5" t="s">
        <v>63</v>
      </c>
      <c r="BM3" s="5" t="s">
        <v>64</v>
      </c>
      <c r="BN3" s="5" t="s">
        <v>65</v>
      </c>
      <c r="BO3" s="5" t="s">
        <v>66</v>
      </c>
      <c r="BP3" s="5" t="s">
        <v>67</v>
      </c>
      <c r="BQ3" s="5" t="s">
        <v>68</v>
      </c>
      <c r="BR3" s="5" t="s">
        <v>69</v>
      </c>
      <c r="BS3" s="5" t="s">
        <v>70</v>
      </c>
      <c r="BT3" s="5" t="s">
        <v>71</v>
      </c>
      <c r="BU3" s="5" t="s">
        <v>72</v>
      </c>
      <c r="BV3" s="5" t="s">
        <v>73</v>
      </c>
      <c r="BW3" s="5" t="s">
        <v>74</v>
      </c>
      <c r="BX3" s="5" t="s">
        <v>75</v>
      </c>
      <c r="BY3" s="5" t="s">
        <v>76</v>
      </c>
      <c r="BZ3" s="5" t="s">
        <v>77</v>
      </c>
      <c r="CA3" s="5" t="s">
        <v>78</v>
      </c>
      <c r="CB3" s="5" t="s">
        <v>79</v>
      </c>
      <c r="CC3" s="5" t="s">
        <v>80</v>
      </c>
      <c r="CD3" s="5" t="s">
        <v>81</v>
      </c>
      <c r="CE3" s="5" t="s">
        <v>82</v>
      </c>
      <c r="CF3" s="5" t="s">
        <v>83</v>
      </c>
      <c r="CG3" s="5" t="s">
        <v>84</v>
      </c>
      <c r="CH3" s="5" t="s">
        <v>85</v>
      </c>
      <c r="CI3" s="5" t="s">
        <v>86</v>
      </c>
      <c r="CJ3" s="5" t="s">
        <v>87</v>
      </c>
      <c r="CK3" s="5" t="s">
        <v>88</v>
      </c>
      <c r="CL3" s="5" t="s">
        <v>89</v>
      </c>
      <c r="CM3" s="5" t="s">
        <v>90</v>
      </c>
      <c r="CN3" s="5" t="s">
        <v>91</v>
      </c>
      <c r="CO3" s="5" t="s">
        <v>92</v>
      </c>
      <c r="CP3" s="5" t="s">
        <v>93</v>
      </c>
      <c r="CQ3" s="5" t="s">
        <v>94</v>
      </c>
      <c r="CR3" s="5" t="s">
        <v>95</v>
      </c>
      <c r="CS3" s="5" t="s">
        <v>96</v>
      </c>
      <c r="CT3" s="5" t="s">
        <v>97</v>
      </c>
      <c r="CU3" s="5" t="s">
        <v>98</v>
      </c>
      <c r="CV3" s="5" t="s">
        <v>99</v>
      </c>
      <c r="CW3" s="5" t="s">
        <v>100</v>
      </c>
      <c r="CX3" s="5" t="s">
        <v>101</v>
      </c>
      <c r="CY3" s="5" t="s">
        <v>102</v>
      </c>
      <c r="CZ3" s="5" t="s">
        <v>103</v>
      </c>
      <c r="DA3" s="5" t="s">
        <v>104</v>
      </c>
      <c r="DB3" s="5" t="s">
        <v>105</v>
      </c>
      <c r="DC3" s="5" t="s">
        <v>106</v>
      </c>
      <c r="DD3" s="5" t="s">
        <v>107</v>
      </c>
      <c r="DE3" s="5" t="s">
        <v>108</v>
      </c>
      <c r="DF3" s="5" t="s">
        <v>120</v>
      </c>
      <c r="DG3" s="5" t="s">
        <v>121</v>
      </c>
      <c r="DH3" s="5" t="s">
        <v>122</v>
      </c>
      <c r="DI3" s="5" t="s">
        <v>123</v>
      </c>
      <c r="DJ3" s="5" t="s">
        <v>124</v>
      </c>
    </row>
    <row r="4" spans="1:114" x14ac:dyDescent="0.2">
      <c r="A4" s="1" t="s">
        <v>110</v>
      </c>
      <c r="B4" s="4">
        <v>3</v>
      </c>
      <c r="C4" s="4">
        <v>2</v>
      </c>
      <c r="D4" s="4">
        <v>2</v>
      </c>
      <c r="E4" s="4">
        <v>2</v>
      </c>
      <c r="F4" s="4">
        <v>2</v>
      </c>
      <c r="G4" s="4">
        <v>2</v>
      </c>
      <c r="H4" s="4">
        <v>2</v>
      </c>
      <c r="I4" s="4">
        <v>2</v>
      </c>
      <c r="J4" s="4">
        <v>2</v>
      </c>
      <c r="K4" s="4">
        <v>2</v>
      </c>
      <c r="L4" s="4">
        <v>2</v>
      </c>
      <c r="M4" s="4">
        <v>2</v>
      </c>
      <c r="N4" s="4">
        <v>2</v>
      </c>
      <c r="O4" s="4">
        <v>1</v>
      </c>
      <c r="P4" s="4">
        <v>2</v>
      </c>
      <c r="Q4" s="4">
        <v>2</v>
      </c>
      <c r="R4" s="4">
        <v>3</v>
      </c>
      <c r="S4" s="4">
        <v>2</v>
      </c>
      <c r="T4" s="4">
        <v>1</v>
      </c>
      <c r="U4" s="4">
        <v>2</v>
      </c>
      <c r="V4" s="4">
        <v>2</v>
      </c>
      <c r="W4" s="4">
        <v>3</v>
      </c>
      <c r="X4" s="4">
        <v>1</v>
      </c>
      <c r="Y4" s="4">
        <v>3</v>
      </c>
      <c r="Z4" s="4">
        <v>3</v>
      </c>
      <c r="AA4" s="4">
        <v>4</v>
      </c>
      <c r="AB4" s="4">
        <v>3</v>
      </c>
      <c r="AC4" s="4">
        <v>3</v>
      </c>
      <c r="AD4" s="4">
        <v>2</v>
      </c>
      <c r="AE4" s="4">
        <v>2</v>
      </c>
      <c r="AF4" s="4">
        <v>2</v>
      </c>
      <c r="AG4" s="4">
        <v>1</v>
      </c>
      <c r="AH4" s="4">
        <v>2</v>
      </c>
      <c r="AI4" s="4">
        <v>2</v>
      </c>
      <c r="AJ4" s="4">
        <v>2</v>
      </c>
      <c r="AK4" s="4">
        <v>2</v>
      </c>
      <c r="AL4" s="4">
        <v>2</v>
      </c>
      <c r="AM4" s="4">
        <v>2</v>
      </c>
      <c r="AN4" s="4">
        <v>3</v>
      </c>
      <c r="AO4" s="4">
        <v>2</v>
      </c>
      <c r="AP4" s="4">
        <v>1</v>
      </c>
      <c r="AQ4" s="4">
        <v>2</v>
      </c>
      <c r="AR4" s="4">
        <v>2</v>
      </c>
      <c r="AS4" s="4">
        <v>2</v>
      </c>
      <c r="AT4" s="4">
        <v>2</v>
      </c>
      <c r="AU4" s="4">
        <v>2</v>
      </c>
      <c r="AV4" s="4">
        <v>3</v>
      </c>
      <c r="AW4" s="4">
        <v>4</v>
      </c>
      <c r="AX4" s="4">
        <v>3</v>
      </c>
      <c r="AY4" s="4">
        <v>4</v>
      </c>
      <c r="AZ4" s="4">
        <v>2</v>
      </c>
      <c r="BA4" s="4">
        <v>4</v>
      </c>
      <c r="BB4" s="4">
        <v>2</v>
      </c>
      <c r="BC4" s="4">
        <v>2</v>
      </c>
      <c r="BD4" s="4">
        <v>2</v>
      </c>
      <c r="BE4" s="4">
        <v>2</v>
      </c>
      <c r="BF4" s="4">
        <v>2</v>
      </c>
      <c r="BG4" s="4">
        <v>2</v>
      </c>
      <c r="BH4" s="4">
        <v>2</v>
      </c>
      <c r="BI4" s="4">
        <v>2</v>
      </c>
      <c r="BJ4" s="4">
        <v>2</v>
      </c>
      <c r="BK4" s="4">
        <v>2</v>
      </c>
      <c r="BL4" s="4">
        <v>2</v>
      </c>
      <c r="BM4" s="4">
        <v>2</v>
      </c>
      <c r="BN4" s="4">
        <v>2</v>
      </c>
      <c r="BO4" s="4">
        <v>3</v>
      </c>
      <c r="BP4" s="4">
        <v>3</v>
      </c>
      <c r="BQ4" s="4">
        <v>4</v>
      </c>
      <c r="BR4" s="4">
        <v>3</v>
      </c>
      <c r="BS4" s="4">
        <v>2</v>
      </c>
      <c r="BT4" s="4">
        <v>3</v>
      </c>
      <c r="BU4" s="4">
        <v>4</v>
      </c>
      <c r="BV4" s="7">
        <v>3</v>
      </c>
      <c r="BW4" s="4">
        <v>2</v>
      </c>
      <c r="BX4" s="4">
        <v>4</v>
      </c>
      <c r="BY4" s="4">
        <v>4</v>
      </c>
      <c r="BZ4" s="4">
        <v>3</v>
      </c>
      <c r="CA4" s="4">
        <v>3</v>
      </c>
      <c r="CB4" s="4">
        <v>2</v>
      </c>
      <c r="CC4" s="4">
        <v>2</v>
      </c>
      <c r="CD4" s="4">
        <v>2</v>
      </c>
      <c r="CE4" s="4">
        <v>4</v>
      </c>
      <c r="CF4" s="4">
        <v>2</v>
      </c>
      <c r="CG4" s="4">
        <v>4</v>
      </c>
      <c r="CH4" s="4">
        <v>4</v>
      </c>
      <c r="CI4" s="4">
        <v>4</v>
      </c>
      <c r="CJ4" s="4">
        <v>2</v>
      </c>
      <c r="CK4" s="4">
        <v>1</v>
      </c>
      <c r="CL4" s="4">
        <v>2</v>
      </c>
      <c r="CM4" s="4">
        <v>2</v>
      </c>
      <c r="CN4" s="4">
        <v>1</v>
      </c>
      <c r="CO4" s="4">
        <v>3</v>
      </c>
      <c r="CP4" s="4">
        <v>3</v>
      </c>
      <c r="CQ4" s="4">
        <v>4</v>
      </c>
      <c r="CR4" s="4">
        <v>4</v>
      </c>
      <c r="CS4" s="4">
        <v>4</v>
      </c>
      <c r="CT4" s="4">
        <v>2</v>
      </c>
      <c r="CU4" s="4">
        <v>2</v>
      </c>
      <c r="CV4" s="4">
        <v>2</v>
      </c>
      <c r="CW4" s="4">
        <v>4</v>
      </c>
      <c r="CX4" s="4">
        <v>4</v>
      </c>
      <c r="CY4" s="4">
        <v>3</v>
      </c>
      <c r="CZ4" s="4">
        <v>4</v>
      </c>
      <c r="DA4" s="4">
        <v>2</v>
      </c>
      <c r="DB4" s="4">
        <v>3</v>
      </c>
      <c r="DC4" s="4">
        <v>2</v>
      </c>
      <c r="DD4" s="4">
        <v>3</v>
      </c>
      <c r="DE4" s="4">
        <v>2</v>
      </c>
      <c r="DF4" s="13"/>
      <c r="DG4" s="13"/>
      <c r="DH4" s="13"/>
      <c r="DI4" s="10"/>
      <c r="DJ4" s="10"/>
    </row>
    <row r="5" spans="1:114" s="23" customFormat="1" x14ac:dyDescent="0.2">
      <c r="A5" s="21" t="s">
        <v>125</v>
      </c>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4"/>
      <c r="DG5" s="24"/>
      <c r="DH5" s="24"/>
      <c r="DI5" s="25"/>
      <c r="DJ5" s="25"/>
    </row>
    <row r="6" spans="1:114" s="23" customFormat="1" ht="16" x14ac:dyDescent="0.2">
      <c r="A6" s="19" t="s">
        <v>389</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6"/>
      <c r="DG6" s="26"/>
      <c r="DH6" s="26"/>
      <c r="DI6" s="26"/>
      <c r="DJ6" s="26"/>
    </row>
    <row r="7" spans="1:114" s="23" customFormat="1" ht="16" x14ac:dyDescent="0.2">
      <c r="A7" s="27" t="s">
        <v>390</v>
      </c>
      <c r="B7" s="22"/>
      <c r="C7" s="22"/>
      <c r="D7" s="22"/>
      <c r="E7" s="22"/>
      <c r="F7" s="22"/>
      <c r="G7" s="22"/>
      <c r="H7" s="22"/>
      <c r="I7" s="22"/>
      <c r="J7" s="22"/>
      <c r="K7" s="22">
        <v>1</v>
      </c>
      <c r="L7" s="22">
        <v>1</v>
      </c>
      <c r="M7" s="22">
        <v>1</v>
      </c>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6"/>
      <c r="DG7" s="26"/>
      <c r="DH7" s="26"/>
      <c r="DI7" s="26"/>
      <c r="DJ7" s="26"/>
    </row>
    <row r="8" spans="1:114" s="23" customFormat="1" ht="16" x14ac:dyDescent="0.2">
      <c r="A8" s="27" t="s">
        <v>391</v>
      </c>
      <c r="B8" s="22"/>
      <c r="C8" s="22"/>
      <c r="D8" s="22"/>
      <c r="E8" s="22"/>
      <c r="F8" s="22"/>
      <c r="G8" s="22"/>
      <c r="H8" s="22"/>
      <c r="I8" s="22"/>
      <c r="J8" s="22"/>
      <c r="K8" s="22">
        <v>1</v>
      </c>
      <c r="L8" s="22">
        <v>1</v>
      </c>
      <c r="M8" s="22">
        <v>1</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6"/>
      <c r="DG8" s="26"/>
      <c r="DH8" s="26"/>
      <c r="DI8" s="26"/>
      <c r="DJ8" s="26"/>
    </row>
    <row r="9" spans="1:114" s="23" customFormat="1" ht="16" x14ac:dyDescent="0.2">
      <c r="A9" s="27" t="s">
        <v>392</v>
      </c>
      <c r="B9" s="22"/>
      <c r="C9" s="22"/>
      <c r="D9" s="22"/>
      <c r="E9" s="22"/>
      <c r="F9" s="22"/>
      <c r="G9" s="22"/>
      <c r="H9" s="22"/>
      <c r="I9" s="22"/>
      <c r="J9" s="22"/>
      <c r="K9" s="22">
        <v>1</v>
      </c>
      <c r="L9" s="22">
        <v>1</v>
      </c>
      <c r="M9" s="22">
        <v>1</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6"/>
      <c r="DG9" s="26"/>
      <c r="DH9" s="26"/>
      <c r="DI9" s="26"/>
      <c r="DJ9" s="26"/>
    </row>
    <row r="10" spans="1:114" s="23" customFormat="1" ht="16" x14ac:dyDescent="0.2">
      <c r="A10" s="27" t="s">
        <v>393</v>
      </c>
      <c r="B10" s="22"/>
      <c r="C10" s="22"/>
      <c r="D10" s="22"/>
      <c r="E10" s="22"/>
      <c r="F10" s="22"/>
      <c r="G10" s="22"/>
      <c r="H10" s="22"/>
      <c r="I10" s="22"/>
      <c r="J10" s="22"/>
      <c r="K10" s="22">
        <v>1</v>
      </c>
      <c r="L10" s="22">
        <v>1</v>
      </c>
      <c r="M10" s="22">
        <v>1</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6"/>
      <c r="DG10" s="26"/>
      <c r="DH10" s="26"/>
      <c r="DI10" s="26"/>
      <c r="DJ10" s="26"/>
    </row>
    <row r="11" spans="1:114" s="23" customFormat="1" ht="16" x14ac:dyDescent="0.2">
      <c r="A11" s="27" t="s">
        <v>394</v>
      </c>
      <c r="B11" s="22"/>
      <c r="C11" s="22"/>
      <c r="D11" s="22"/>
      <c r="E11" s="22"/>
      <c r="F11" s="22"/>
      <c r="G11" s="22"/>
      <c r="H11" s="22"/>
      <c r="I11" s="22"/>
      <c r="J11" s="22"/>
      <c r="K11" s="22">
        <v>1</v>
      </c>
      <c r="L11" s="22">
        <v>1</v>
      </c>
      <c r="M11" s="22">
        <v>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6"/>
      <c r="DG11" s="26"/>
      <c r="DH11" s="26"/>
      <c r="DI11" s="26"/>
      <c r="DJ11" s="26"/>
    </row>
    <row r="12" spans="1:114" s="23" customFormat="1" ht="16" x14ac:dyDescent="0.2">
      <c r="A12" s="27" t="s">
        <v>395</v>
      </c>
      <c r="B12" s="22"/>
      <c r="C12" s="22"/>
      <c r="D12" s="22"/>
      <c r="E12" s="22"/>
      <c r="F12" s="22"/>
      <c r="G12" s="22"/>
      <c r="H12" s="22"/>
      <c r="I12" s="22"/>
      <c r="J12" s="22"/>
      <c r="K12" s="22">
        <v>1</v>
      </c>
      <c r="L12" s="22">
        <v>1</v>
      </c>
      <c r="M12" s="22">
        <v>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6"/>
      <c r="DG12" s="26"/>
      <c r="DH12" s="26"/>
      <c r="DI12" s="26"/>
      <c r="DJ12" s="26"/>
    </row>
    <row r="13" spans="1:114" s="23" customFormat="1" ht="16" x14ac:dyDescent="0.2">
      <c r="A13" s="27" t="s">
        <v>396</v>
      </c>
      <c r="B13" s="22"/>
      <c r="C13" s="22"/>
      <c r="D13" s="22"/>
      <c r="E13" s="22"/>
      <c r="F13" s="22"/>
      <c r="G13" s="22"/>
      <c r="H13" s="22"/>
      <c r="I13" s="22"/>
      <c r="J13" s="22"/>
      <c r="K13" s="22">
        <v>1</v>
      </c>
      <c r="L13" s="22">
        <v>1</v>
      </c>
      <c r="M13" s="22">
        <v>1</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6"/>
      <c r="DG13" s="26"/>
      <c r="DH13" s="26"/>
      <c r="DI13" s="26"/>
      <c r="DJ13" s="26"/>
    </row>
    <row r="14" spans="1:114" s="23" customFormat="1" ht="16" x14ac:dyDescent="0.2">
      <c r="A14" s="27" t="s">
        <v>397</v>
      </c>
      <c r="B14" s="22"/>
      <c r="C14" s="22"/>
      <c r="D14" s="22"/>
      <c r="E14" s="22"/>
      <c r="F14" s="22"/>
      <c r="G14" s="22"/>
      <c r="H14" s="22"/>
      <c r="I14" s="22"/>
      <c r="J14" s="22"/>
      <c r="K14" s="22">
        <v>1</v>
      </c>
      <c r="L14" s="22">
        <v>1</v>
      </c>
      <c r="M14" s="22">
        <v>1</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6"/>
      <c r="DG14" s="26"/>
      <c r="DH14" s="26"/>
      <c r="DI14" s="26"/>
      <c r="DJ14" s="26"/>
    </row>
    <row r="15" spans="1:114" s="23" customFormat="1" ht="16" x14ac:dyDescent="0.2">
      <c r="A15" s="27" t="s">
        <v>398</v>
      </c>
      <c r="B15" s="22"/>
      <c r="C15" s="22"/>
      <c r="D15" s="22"/>
      <c r="E15" s="22"/>
      <c r="F15" s="22"/>
      <c r="G15" s="22"/>
      <c r="H15" s="22"/>
      <c r="I15" s="22"/>
      <c r="J15" s="22"/>
      <c r="K15" s="22">
        <v>1</v>
      </c>
      <c r="L15" s="22">
        <v>1</v>
      </c>
      <c r="M15" s="22">
        <v>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6"/>
      <c r="DG15" s="26"/>
      <c r="DH15" s="26"/>
      <c r="DI15" s="26"/>
      <c r="DJ15" s="26"/>
    </row>
    <row r="16" spans="1:114" s="23" customFormat="1" ht="16" x14ac:dyDescent="0.2">
      <c r="A16" s="27" t="s">
        <v>399</v>
      </c>
      <c r="B16" s="22"/>
      <c r="C16" s="22"/>
      <c r="D16" s="22"/>
      <c r="E16" s="22"/>
      <c r="F16" s="22"/>
      <c r="G16" s="22"/>
      <c r="H16" s="22"/>
      <c r="I16" s="22"/>
      <c r="J16" s="22"/>
      <c r="K16" s="22">
        <v>1</v>
      </c>
      <c r="L16" s="22">
        <v>1</v>
      </c>
      <c r="M16" s="22">
        <v>1</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6"/>
      <c r="DG16" s="26"/>
      <c r="DH16" s="26"/>
      <c r="DI16" s="26"/>
      <c r="DJ16" s="26"/>
    </row>
    <row r="17" spans="1:114" s="23" customFormat="1" ht="16" x14ac:dyDescent="0.2">
      <c r="A17" s="27" t="s">
        <v>400</v>
      </c>
      <c r="B17" s="22"/>
      <c r="C17" s="22"/>
      <c r="D17" s="22"/>
      <c r="E17" s="22"/>
      <c r="F17" s="22"/>
      <c r="G17" s="22"/>
      <c r="H17" s="22"/>
      <c r="I17" s="22"/>
      <c r="J17" s="22"/>
      <c r="K17" s="22">
        <v>1</v>
      </c>
      <c r="L17" s="22">
        <v>1</v>
      </c>
      <c r="M17" s="22">
        <v>1</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6"/>
      <c r="DG17" s="26"/>
      <c r="DH17" s="26"/>
      <c r="DI17" s="26"/>
      <c r="DJ17" s="26"/>
    </row>
    <row r="18" spans="1:114" s="23" customFormat="1" ht="16" x14ac:dyDescent="0.2">
      <c r="A18" s="27" t="s">
        <v>401</v>
      </c>
      <c r="B18" s="22"/>
      <c r="C18" s="22"/>
      <c r="D18" s="22"/>
      <c r="E18" s="22"/>
      <c r="F18" s="22"/>
      <c r="G18" s="22"/>
      <c r="H18" s="22"/>
      <c r="I18" s="22"/>
      <c r="J18" s="22"/>
      <c r="K18" s="22">
        <v>1</v>
      </c>
      <c r="L18" s="22">
        <v>1</v>
      </c>
      <c r="M18" s="22">
        <v>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6"/>
      <c r="DG18" s="26"/>
      <c r="DH18" s="26"/>
      <c r="DI18" s="26"/>
      <c r="DJ18" s="26"/>
    </row>
    <row r="19" spans="1:114" s="23" customFormat="1" ht="16" x14ac:dyDescent="0.2">
      <c r="A19" s="27" t="s">
        <v>402</v>
      </c>
      <c r="B19" s="22"/>
      <c r="C19" s="22"/>
      <c r="D19" s="22"/>
      <c r="E19" s="22"/>
      <c r="F19" s="22"/>
      <c r="G19" s="22"/>
      <c r="H19" s="22"/>
      <c r="I19" s="22"/>
      <c r="J19" s="22"/>
      <c r="K19" s="22">
        <v>1</v>
      </c>
      <c r="L19" s="22">
        <v>1</v>
      </c>
      <c r="M19" s="22">
        <v>1</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6"/>
      <c r="DG19" s="26"/>
      <c r="DH19" s="26"/>
      <c r="DI19" s="26"/>
      <c r="DJ19" s="26"/>
    </row>
    <row r="20" spans="1:114" s="23" customFormat="1" ht="16" x14ac:dyDescent="0.2">
      <c r="A20" s="17" t="s">
        <v>132</v>
      </c>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88"/>
      <c r="DG20" s="88"/>
      <c r="DH20" s="88"/>
    </row>
    <row r="21" spans="1:114" s="23" customFormat="1" ht="16" x14ac:dyDescent="0.2">
      <c r="A21" s="27" t="s">
        <v>133</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W21" s="22"/>
      <c r="BX21" s="22"/>
      <c r="BY21" s="22"/>
      <c r="BZ21" s="22"/>
      <c r="CA21" s="22"/>
      <c r="CB21" s="22"/>
      <c r="CC21" s="22"/>
      <c r="CD21" s="22"/>
      <c r="CE21" s="22">
        <v>4</v>
      </c>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4"/>
      <c r="DG21" s="24"/>
      <c r="DH21" s="24"/>
      <c r="DI21" s="25"/>
      <c r="DJ21" s="25"/>
    </row>
    <row r="22" spans="1:114" s="23" customFormat="1" ht="16" x14ac:dyDescent="0.2">
      <c r="A22" s="27" t="s">
        <v>134</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W22" s="22"/>
      <c r="BX22" s="22"/>
      <c r="BY22" s="22"/>
      <c r="BZ22" s="22"/>
      <c r="CA22" s="22"/>
      <c r="CB22" s="22"/>
      <c r="CC22" s="22"/>
      <c r="CD22" s="22"/>
      <c r="CE22" s="22">
        <v>4</v>
      </c>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4"/>
      <c r="DG22" s="24"/>
      <c r="DH22" s="24"/>
      <c r="DI22" s="25"/>
      <c r="DJ22" s="25"/>
    </row>
    <row r="23" spans="1:114" s="23" customFormat="1" ht="16" x14ac:dyDescent="0.2">
      <c r="A23" s="27" t="s">
        <v>135</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W23" s="22"/>
      <c r="BX23" s="22"/>
      <c r="BY23" s="22"/>
      <c r="BZ23" s="22"/>
      <c r="CA23" s="22"/>
      <c r="CB23" s="22"/>
      <c r="CC23" s="22"/>
      <c r="CD23" s="22"/>
      <c r="CE23" s="22">
        <v>4</v>
      </c>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4"/>
      <c r="DG23" s="24"/>
      <c r="DH23" s="24"/>
      <c r="DI23" s="25"/>
      <c r="DJ23" s="25"/>
    </row>
    <row r="24" spans="1:114" s="23" customFormat="1" ht="16" x14ac:dyDescent="0.2">
      <c r="A24" s="27" t="s">
        <v>136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W24" s="22"/>
      <c r="BX24" s="22"/>
      <c r="BY24" s="22"/>
      <c r="BZ24" s="22"/>
      <c r="CA24" s="22"/>
      <c r="CB24" s="22"/>
      <c r="CC24" s="22"/>
      <c r="CD24" s="22"/>
      <c r="CE24" s="22">
        <v>4</v>
      </c>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4"/>
      <c r="DG24" s="24"/>
      <c r="DH24" s="24"/>
      <c r="DI24" s="25"/>
      <c r="DJ24" s="25"/>
    </row>
    <row r="25" spans="1:114" s="23" customFormat="1" ht="16" x14ac:dyDescent="0.2">
      <c r="A25" s="27" t="s">
        <v>137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W25" s="22"/>
      <c r="BX25" s="22"/>
      <c r="BY25" s="22"/>
      <c r="BZ25" s="22"/>
      <c r="CA25" s="22"/>
      <c r="CB25" s="22"/>
      <c r="CC25" s="22"/>
      <c r="CD25" s="22"/>
      <c r="CE25" s="22">
        <v>4</v>
      </c>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4"/>
      <c r="DG25" s="24"/>
      <c r="DH25" s="24"/>
      <c r="DI25" s="25"/>
      <c r="DJ25" s="25"/>
    </row>
    <row r="26" spans="1:114" s="23" customFormat="1" ht="16" x14ac:dyDescent="0.2">
      <c r="A26" s="27" t="s">
        <v>138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W26" s="22"/>
      <c r="BX26" s="22"/>
      <c r="BY26" s="22"/>
      <c r="BZ26" s="22"/>
      <c r="CA26" s="22"/>
      <c r="CB26" s="22"/>
      <c r="CC26" s="22"/>
      <c r="CD26" s="22"/>
      <c r="CE26" s="22">
        <v>4</v>
      </c>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4"/>
      <c r="DG26" s="24"/>
      <c r="DH26" s="24"/>
      <c r="DI26" s="25"/>
      <c r="DJ26" s="25"/>
    </row>
    <row r="27" spans="1:114" s="23" customFormat="1" ht="16" x14ac:dyDescent="0.2">
      <c r="A27" s="27" t="s">
        <v>139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W27" s="22"/>
      <c r="BX27" s="22"/>
      <c r="BY27" s="22"/>
      <c r="BZ27" s="22"/>
      <c r="CA27" s="22"/>
      <c r="CB27" s="22"/>
      <c r="CC27" s="22"/>
      <c r="CD27" s="22"/>
      <c r="CE27" s="22">
        <v>4</v>
      </c>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4"/>
      <c r="DG27" s="24"/>
      <c r="DH27" s="24"/>
      <c r="DI27" s="25"/>
      <c r="DJ27" s="25"/>
    </row>
    <row r="28" spans="1:114" s="23" customFormat="1" ht="16" x14ac:dyDescent="0.2">
      <c r="A28" s="27" t="s">
        <v>140</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W28" s="22"/>
      <c r="BX28" s="22"/>
      <c r="BY28" s="22"/>
      <c r="BZ28" s="22"/>
      <c r="CA28" s="22"/>
      <c r="CB28" s="22"/>
      <c r="CC28" s="22"/>
      <c r="CD28" s="22"/>
      <c r="CE28" s="22">
        <v>4</v>
      </c>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4"/>
      <c r="DG28" s="24"/>
      <c r="DH28" s="24"/>
      <c r="DI28" s="25"/>
      <c r="DJ28" s="25"/>
    </row>
    <row r="29" spans="1:114" s="23" customFormat="1" ht="16" x14ac:dyDescent="0.2">
      <c r="A29" s="27" t="s">
        <v>141</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W29" s="22"/>
      <c r="BX29" s="22"/>
      <c r="BY29" s="22"/>
      <c r="BZ29" s="22"/>
      <c r="CA29" s="22"/>
      <c r="CB29" s="22"/>
      <c r="CC29" s="22"/>
      <c r="CD29" s="22"/>
      <c r="CE29" s="22">
        <v>4</v>
      </c>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4"/>
      <c r="DG29" s="24"/>
      <c r="DH29" s="24"/>
      <c r="DI29" s="25"/>
      <c r="DJ29" s="25"/>
    </row>
    <row r="30" spans="1:114" s="23" customFormat="1" ht="16" x14ac:dyDescent="0.2">
      <c r="A30" s="27" t="s">
        <v>142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W30" s="22"/>
      <c r="BX30" s="22"/>
      <c r="BY30" s="22"/>
      <c r="BZ30" s="22"/>
      <c r="CA30" s="22"/>
      <c r="CB30" s="22"/>
      <c r="CC30" s="22"/>
      <c r="CD30" s="22"/>
      <c r="CE30" s="22">
        <v>4</v>
      </c>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4"/>
      <c r="DG30" s="24"/>
      <c r="DH30" s="24"/>
      <c r="DI30" s="25"/>
      <c r="DJ30" s="25"/>
    </row>
    <row r="31" spans="1:114" s="23" customFormat="1" ht="16" x14ac:dyDescent="0.2">
      <c r="A31" s="27" t="s">
        <v>143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W31" s="22"/>
      <c r="BX31" s="22"/>
      <c r="BY31" s="22"/>
      <c r="BZ31" s="22"/>
      <c r="CA31" s="22"/>
      <c r="CB31" s="22"/>
      <c r="CC31" s="22"/>
      <c r="CD31" s="22"/>
      <c r="CE31" s="22">
        <v>4</v>
      </c>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4"/>
      <c r="DG31" s="24"/>
      <c r="DH31" s="24"/>
      <c r="DI31" s="25"/>
      <c r="DJ31" s="25"/>
    </row>
    <row r="32" spans="1:114" s="23" customFormat="1" ht="16" x14ac:dyDescent="0.2">
      <c r="A32" s="27" t="s">
        <v>144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W32" s="22"/>
      <c r="BX32" s="22"/>
      <c r="BY32" s="22"/>
      <c r="BZ32" s="22"/>
      <c r="CA32" s="22"/>
      <c r="CB32" s="22"/>
      <c r="CC32" s="22"/>
      <c r="CD32" s="22"/>
      <c r="CE32" s="22">
        <v>4</v>
      </c>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4"/>
      <c r="DG32" s="24"/>
      <c r="DH32" s="24"/>
      <c r="DI32" s="25"/>
      <c r="DJ32" s="25"/>
    </row>
    <row r="33" spans="1:114" s="23" customFormat="1" ht="16" x14ac:dyDescent="0.2">
      <c r="A33" s="27" t="s">
        <v>145</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W33" s="22"/>
      <c r="BX33" s="22"/>
      <c r="BY33" s="22"/>
      <c r="BZ33" s="22"/>
      <c r="CA33" s="22"/>
      <c r="CB33" s="22"/>
      <c r="CC33" s="22"/>
      <c r="CD33" s="22"/>
      <c r="CE33" s="22">
        <v>4</v>
      </c>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4"/>
      <c r="DG33" s="24"/>
      <c r="DH33" s="24"/>
      <c r="DI33" s="25"/>
      <c r="DJ33" s="25"/>
    </row>
    <row r="34" spans="1:114" s="23" customFormat="1" ht="16" x14ac:dyDescent="0.2">
      <c r="A34" s="27" t="s">
        <v>145</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W34" s="22"/>
      <c r="BX34" s="22"/>
      <c r="BY34" s="22"/>
      <c r="BZ34" s="22"/>
      <c r="CA34" s="22"/>
      <c r="CB34" s="22"/>
      <c r="CC34" s="22"/>
      <c r="CD34" s="22"/>
      <c r="CE34" s="22">
        <v>4</v>
      </c>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4"/>
      <c r="DG34" s="24"/>
      <c r="DH34" s="24"/>
      <c r="DI34" s="25"/>
      <c r="DJ34" s="25"/>
    </row>
    <row r="35" spans="1:114" s="23" customFormat="1" ht="16" x14ac:dyDescent="0.2">
      <c r="A35" s="19" t="s">
        <v>500</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4"/>
      <c r="DG35" s="24"/>
      <c r="DH35" s="24"/>
      <c r="DI35" s="25"/>
      <c r="DJ35" s="25"/>
    </row>
    <row r="36" spans="1:114" s="23" customFormat="1" ht="16" x14ac:dyDescent="0.2">
      <c r="A36" s="27" t="s">
        <v>501</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v>3</v>
      </c>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W36" s="22"/>
      <c r="BX36" s="22"/>
      <c r="BY36" s="22"/>
      <c r="BZ36" s="22"/>
      <c r="CA36" s="22"/>
      <c r="CB36" s="22">
        <v>2</v>
      </c>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4"/>
      <c r="DG36" s="24"/>
      <c r="DH36" s="24"/>
      <c r="DI36" s="25"/>
      <c r="DJ36" s="25">
        <v>3</v>
      </c>
    </row>
    <row r="37" spans="1:114" s="23" customFormat="1" ht="16" x14ac:dyDescent="0.2">
      <c r="A37" s="27" t="s">
        <v>502</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v>3</v>
      </c>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W37" s="22"/>
      <c r="BX37" s="22"/>
      <c r="BY37" s="22"/>
      <c r="BZ37" s="22"/>
      <c r="CA37" s="22"/>
      <c r="CB37" s="22">
        <v>2</v>
      </c>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4"/>
      <c r="DG37" s="24"/>
      <c r="DH37" s="24"/>
      <c r="DI37" s="25"/>
      <c r="DJ37" s="25">
        <v>2</v>
      </c>
    </row>
    <row r="38" spans="1:114" s="23" customFormat="1" ht="16" x14ac:dyDescent="0.2">
      <c r="A38" s="27" t="s">
        <v>503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v>3</v>
      </c>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W38" s="22"/>
      <c r="BX38" s="22"/>
      <c r="BY38" s="22"/>
      <c r="BZ38" s="22"/>
      <c r="CA38" s="22"/>
      <c r="CB38" s="22">
        <v>2</v>
      </c>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4"/>
      <c r="DG38" s="24"/>
      <c r="DH38" s="24"/>
      <c r="DI38" s="25"/>
      <c r="DJ38" s="25">
        <v>2</v>
      </c>
    </row>
    <row r="39" spans="1:114" s="23" customFormat="1" x14ac:dyDescent="0.2">
      <c r="A39" s="28" t="s">
        <v>504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v>3</v>
      </c>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W39" s="22"/>
      <c r="BX39" s="22"/>
      <c r="BY39" s="22"/>
      <c r="BZ39" s="22"/>
      <c r="CA39" s="22"/>
      <c r="CB39" s="22">
        <v>2</v>
      </c>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4"/>
      <c r="DG39" s="24"/>
      <c r="DH39" s="24"/>
      <c r="DI39" s="25"/>
      <c r="DJ39" s="25">
        <v>2</v>
      </c>
    </row>
    <row r="40" spans="1:114" s="23" customFormat="1" x14ac:dyDescent="0.2">
      <c r="A40" s="28" t="s">
        <v>505</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v>3</v>
      </c>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W40" s="22"/>
      <c r="BX40" s="22"/>
      <c r="BY40" s="22"/>
      <c r="BZ40" s="22"/>
      <c r="CA40" s="22"/>
      <c r="CB40" s="22">
        <v>2</v>
      </c>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4"/>
      <c r="DG40" s="24"/>
      <c r="DH40" s="24"/>
      <c r="DI40" s="25"/>
      <c r="DJ40" s="25">
        <v>2</v>
      </c>
    </row>
    <row r="41" spans="1:114" s="23" customFormat="1" ht="16" x14ac:dyDescent="0.2">
      <c r="A41" s="27" t="s">
        <v>506</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v>2</v>
      </c>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W41" s="22"/>
      <c r="BX41" s="22"/>
      <c r="BY41" s="22"/>
      <c r="BZ41" s="22"/>
      <c r="CA41" s="22"/>
      <c r="CB41" s="22">
        <v>2</v>
      </c>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4"/>
      <c r="DG41" s="24"/>
      <c r="DH41" s="24"/>
      <c r="DI41" s="25"/>
      <c r="DJ41" s="25">
        <v>2</v>
      </c>
    </row>
    <row r="42" spans="1:114" s="23" customFormat="1" ht="16" x14ac:dyDescent="0.2">
      <c r="A42" s="27" t="s">
        <v>507</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v>3</v>
      </c>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W42" s="22"/>
      <c r="BX42" s="22"/>
      <c r="BY42" s="22"/>
      <c r="BZ42" s="22"/>
      <c r="CA42" s="22"/>
      <c r="CB42" s="22">
        <v>2</v>
      </c>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4"/>
      <c r="DG42" s="24"/>
      <c r="DH42" s="24"/>
      <c r="DI42" s="25"/>
      <c r="DJ42" s="25">
        <v>2</v>
      </c>
    </row>
    <row r="43" spans="1:114" s="23" customFormat="1" ht="16" x14ac:dyDescent="0.2">
      <c r="A43" s="27" t="s">
        <v>508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v>4</v>
      </c>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W43" s="22"/>
      <c r="BX43" s="22"/>
      <c r="BY43" s="22"/>
      <c r="BZ43" s="22"/>
      <c r="CA43" s="22"/>
      <c r="CB43" s="22">
        <v>2</v>
      </c>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4"/>
      <c r="DG43" s="24"/>
      <c r="DH43" s="24"/>
      <c r="DI43" s="25"/>
      <c r="DJ43" s="25">
        <v>2</v>
      </c>
    </row>
    <row r="44" spans="1:114" s="23" customFormat="1" ht="16" x14ac:dyDescent="0.2">
      <c r="A44" s="27" t="s">
        <v>509</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v>3</v>
      </c>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W44" s="22"/>
      <c r="BX44" s="22"/>
      <c r="BY44" s="22"/>
      <c r="BZ44" s="22"/>
      <c r="CA44" s="22"/>
      <c r="CB44" s="22">
        <v>2</v>
      </c>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4"/>
      <c r="DG44" s="24"/>
      <c r="DH44" s="24"/>
      <c r="DI44" s="25"/>
      <c r="DJ44" s="25">
        <v>2</v>
      </c>
    </row>
    <row r="45" spans="1:114" s="23" customFormat="1" ht="16" x14ac:dyDescent="0.2">
      <c r="A45" s="27" t="s">
        <v>510</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v>3</v>
      </c>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W45" s="22"/>
      <c r="BX45" s="22"/>
      <c r="BY45" s="22"/>
      <c r="BZ45" s="22"/>
      <c r="CA45" s="22"/>
      <c r="CB45" s="22">
        <v>2</v>
      </c>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4"/>
      <c r="DG45" s="24"/>
      <c r="DH45" s="24"/>
      <c r="DI45" s="25"/>
      <c r="DJ45" s="25">
        <v>3</v>
      </c>
    </row>
    <row r="46" spans="1:114" s="23" customFormat="1" ht="16" x14ac:dyDescent="0.2">
      <c r="A46" s="27" t="s">
        <v>511</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v>4</v>
      </c>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W46" s="22"/>
      <c r="BX46" s="22"/>
      <c r="BY46" s="22"/>
      <c r="BZ46" s="22"/>
      <c r="CA46" s="22"/>
      <c r="CB46" s="22">
        <v>2</v>
      </c>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4"/>
      <c r="DG46" s="24"/>
      <c r="DH46" s="24"/>
      <c r="DI46" s="25"/>
      <c r="DJ46" s="25">
        <v>3</v>
      </c>
    </row>
    <row r="47" spans="1:114" s="23" customFormat="1" ht="16" x14ac:dyDescent="0.2">
      <c r="A47" s="27" t="s">
        <v>512</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v>2</v>
      </c>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W47" s="22"/>
      <c r="BX47" s="22"/>
      <c r="BY47" s="22"/>
      <c r="BZ47" s="22"/>
      <c r="CA47" s="22"/>
      <c r="CB47" s="22">
        <v>1</v>
      </c>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4"/>
      <c r="DG47" s="24"/>
      <c r="DH47" s="24"/>
      <c r="DI47" s="25"/>
      <c r="DJ47" s="25">
        <v>2</v>
      </c>
    </row>
    <row r="48" spans="1:114" s="23" customFormat="1" ht="16" x14ac:dyDescent="0.2">
      <c r="A48" s="27" t="s">
        <v>513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v>3</v>
      </c>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W48" s="22"/>
      <c r="BX48" s="22"/>
      <c r="BY48" s="22"/>
      <c r="BZ48" s="22"/>
      <c r="CA48" s="22"/>
      <c r="CB48" s="22">
        <v>1</v>
      </c>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4"/>
      <c r="DG48" s="24"/>
      <c r="DH48" s="24"/>
      <c r="DI48" s="25"/>
      <c r="DJ48" s="25">
        <v>2</v>
      </c>
    </row>
    <row r="49" spans="1:114" s="23" customFormat="1" ht="16" x14ac:dyDescent="0.2">
      <c r="A49" s="27" t="s">
        <v>514</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v>3</v>
      </c>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4"/>
      <c r="DG49" s="24"/>
      <c r="DH49" s="24"/>
      <c r="DI49" s="25"/>
      <c r="DJ49" s="25">
        <v>2</v>
      </c>
    </row>
    <row r="50" spans="1:114" s="23" customFormat="1" ht="16" x14ac:dyDescent="0.2">
      <c r="A50" s="17" t="s">
        <v>260</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88"/>
      <c r="DG50" s="88"/>
      <c r="DH50" s="88"/>
    </row>
    <row r="51" spans="1:114" s="23" customFormat="1" x14ac:dyDescent="0.2">
      <c r="A51" s="28" t="s">
        <v>146</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v>4</v>
      </c>
      <c r="CX51" s="22"/>
      <c r="CY51" s="22"/>
      <c r="CZ51" s="22"/>
      <c r="DA51" s="22"/>
      <c r="DB51" s="22"/>
      <c r="DC51" s="22"/>
      <c r="DD51" s="22"/>
      <c r="DE51" s="22"/>
      <c r="DF51" s="24"/>
      <c r="DG51" s="24"/>
      <c r="DH51" s="24"/>
      <c r="DI51" s="25"/>
      <c r="DJ51" s="25"/>
    </row>
    <row r="52" spans="1:114" s="23" customFormat="1" ht="32" x14ac:dyDescent="0.2">
      <c r="A52" s="27" t="s">
        <v>148</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v>4</v>
      </c>
      <c r="CX52" s="22"/>
      <c r="CY52" s="22"/>
      <c r="CZ52" s="22"/>
      <c r="DA52" s="22"/>
      <c r="DB52" s="22"/>
      <c r="DC52" s="22"/>
      <c r="DD52" s="22"/>
      <c r="DE52" s="22"/>
      <c r="DF52" s="24"/>
      <c r="DG52" s="24"/>
      <c r="DH52" s="24"/>
      <c r="DI52" s="25"/>
      <c r="DJ52" s="25"/>
    </row>
    <row r="53" spans="1:114" s="23" customFormat="1" x14ac:dyDescent="0.2">
      <c r="A53" s="28" t="s">
        <v>147</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v>4</v>
      </c>
      <c r="CX53" s="22"/>
      <c r="CY53" s="22"/>
      <c r="CZ53" s="22"/>
      <c r="DA53" s="22"/>
      <c r="DB53" s="22"/>
      <c r="DC53" s="22"/>
      <c r="DD53" s="22"/>
      <c r="DE53" s="22"/>
      <c r="DF53" s="24"/>
      <c r="DG53" s="24"/>
      <c r="DH53" s="24"/>
      <c r="DI53" s="25"/>
      <c r="DJ53" s="25"/>
    </row>
    <row r="54" spans="1:114" s="23" customFormat="1" ht="32" x14ac:dyDescent="0.2">
      <c r="A54" s="27" t="s">
        <v>149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v>4</v>
      </c>
      <c r="CX54" s="22"/>
      <c r="CY54" s="22"/>
      <c r="CZ54" s="22"/>
      <c r="DA54" s="22"/>
      <c r="DB54" s="22"/>
      <c r="DC54" s="22"/>
      <c r="DD54" s="22"/>
      <c r="DE54" s="22"/>
      <c r="DF54" s="24"/>
      <c r="DG54" s="24"/>
      <c r="DH54" s="24"/>
      <c r="DI54" s="25"/>
      <c r="DJ54" s="25"/>
    </row>
    <row r="55" spans="1:114" s="23" customFormat="1" ht="16" x14ac:dyDescent="0.2">
      <c r="A55" s="27" t="s">
        <v>150</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v>4</v>
      </c>
      <c r="CX55" s="22"/>
      <c r="CY55" s="22"/>
      <c r="CZ55" s="22"/>
      <c r="DA55" s="22"/>
      <c r="DB55" s="22"/>
      <c r="DC55" s="22"/>
      <c r="DD55" s="22"/>
      <c r="DE55" s="22"/>
      <c r="DF55" s="24"/>
      <c r="DG55" s="24"/>
      <c r="DH55" s="24"/>
      <c r="DI55" s="25"/>
      <c r="DJ55" s="25"/>
    </row>
    <row r="56" spans="1:114" s="23" customFormat="1" ht="16" x14ac:dyDescent="0.2">
      <c r="A56" s="27" t="s">
        <v>151</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v>4</v>
      </c>
      <c r="CX56" s="22"/>
      <c r="CY56" s="22"/>
      <c r="CZ56" s="22"/>
      <c r="DA56" s="22"/>
      <c r="DB56" s="22"/>
      <c r="DC56" s="22"/>
      <c r="DD56" s="22"/>
      <c r="DE56" s="22"/>
      <c r="DF56" s="24"/>
      <c r="DG56" s="24"/>
      <c r="DH56" s="24"/>
      <c r="DI56" s="25"/>
      <c r="DJ56" s="25"/>
    </row>
    <row r="57" spans="1:114" s="23" customFormat="1" ht="16" x14ac:dyDescent="0.2">
      <c r="A57" s="27" t="s">
        <v>152</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v>4</v>
      </c>
      <c r="CX57" s="22"/>
      <c r="CY57" s="22"/>
      <c r="CZ57" s="22"/>
      <c r="DA57" s="22"/>
      <c r="DB57" s="22"/>
      <c r="DC57" s="22"/>
      <c r="DD57" s="22"/>
      <c r="DE57" s="22"/>
      <c r="DF57" s="24"/>
      <c r="DG57" s="24"/>
      <c r="DH57" s="24"/>
      <c r="DI57" s="25"/>
      <c r="DJ57" s="25"/>
    </row>
    <row r="58" spans="1:114" s="23" customFormat="1" ht="16" x14ac:dyDescent="0.2">
      <c r="A58" s="27" t="s">
        <v>153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v>4</v>
      </c>
      <c r="CX58" s="22"/>
      <c r="CY58" s="22"/>
      <c r="CZ58" s="22"/>
      <c r="DA58" s="22"/>
      <c r="DB58" s="22"/>
      <c r="DC58" s="22"/>
      <c r="DD58" s="22"/>
      <c r="DE58" s="22"/>
      <c r="DF58" s="24"/>
      <c r="DG58" s="24"/>
      <c r="DH58" s="24"/>
      <c r="DI58" s="25"/>
      <c r="DJ58" s="25"/>
    </row>
    <row r="59" spans="1:114" s="23" customFormat="1" ht="16" x14ac:dyDescent="0.2">
      <c r="A59" s="27" t="s">
        <v>154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v>4</v>
      </c>
      <c r="CX59" s="22"/>
      <c r="CY59" s="22"/>
      <c r="CZ59" s="22"/>
      <c r="DA59" s="22"/>
      <c r="DB59" s="22"/>
      <c r="DC59" s="22"/>
      <c r="DD59" s="22"/>
      <c r="DE59" s="22"/>
      <c r="DF59" s="24"/>
      <c r="DG59" s="24"/>
      <c r="DH59" s="24"/>
      <c r="DI59" s="25"/>
      <c r="DJ59" s="25"/>
    </row>
    <row r="60" spans="1:114" s="23" customFormat="1" ht="16" x14ac:dyDescent="0.2">
      <c r="A60" s="27" t="s">
        <v>155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v>4</v>
      </c>
      <c r="CX60" s="22"/>
      <c r="CY60" s="22"/>
      <c r="CZ60" s="22"/>
      <c r="DA60" s="22"/>
      <c r="DB60" s="22"/>
      <c r="DC60" s="22"/>
      <c r="DD60" s="22"/>
      <c r="DE60" s="22"/>
      <c r="DF60" s="24"/>
      <c r="DG60" s="24"/>
      <c r="DH60" s="24"/>
      <c r="DI60" s="25"/>
      <c r="DJ60" s="25"/>
    </row>
    <row r="61" spans="1:114" s="23" customFormat="1" ht="16" x14ac:dyDescent="0.2">
      <c r="A61" s="27" t="s">
        <v>156</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v>4</v>
      </c>
      <c r="CX61" s="22"/>
      <c r="CY61" s="22"/>
      <c r="CZ61" s="22"/>
      <c r="DA61" s="22"/>
      <c r="DB61" s="22"/>
      <c r="DC61" s="22"/>
      <c r="DD61" s="22"/>
      <c r="DE61" s="22"/>
      <c r="DF61" s="24"/>
      <c r="DG61" s="24"/>
      <c r="DH61" s="24"/>
      <c r="DI61" s="25"/>
      <c r="DJ61" s="25"/>
    </row>
    <row r="62" spans="1:114" s="23" customFormat="1" ht="16" x14ac:dyDescent="0.2">
      <c r="A62" s="27" t="s">
        <v>157</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v>4</v>
      </c>
      <c r="CX62" s="22"/>
      <c r="CY62" s="22"/>
      <c r="CZ62" s="22"/>
      <c r="DA62" s="22"/>
      <c r="DB62" s="22"/>
      <c r="DC62" s="22"/>
      <c r="DD62" s="22"/>
      <c r="DE62" s="22"/>
      <c r="DF62" s="24"/>
      <c r="DG62" s="24"/>
      <c r="DH62" s="24"/>
      <c r="DI62" s="25"/>
      <c r="DJ62" s="25"/>
    </row>
    <row r="63" spans="1:114" s="23" customFormat="1" ht="16" x14ac:dyDescent="0.2">
      <c r="A63" s="27" t="s">
        <v>158</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v>4</v>
      </c>
      <c r="CX63" s="22"/>
      <c r="CY63" s="22"/>
      <c r="CZ63" s="22"/>
      <c r="DA63" s="22"/>
      <c r="DB63" s="22"/>
      <c r="DC63" s="22"/>
      <c r="DD63" s="22"/>
      <c r="DE63" s="22"/>
      <c r="DF63" s="24"/>
      <c r="DG63" s="24"/>
      <c r="DH63" s="24"/>
      <c r="DI63" s="25"/>
      <c r="DJ63" s="25"/>
    </row>
    <row r="64" spans="1:114" s="23" customFormat="1" ht="16" x14ac:dyDescent="0.2">
      <c r="A64" s="19" t="s">
        <v>403</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6"/>
      <c r="DG64" s="26"/>
      <c r="DH64" s="26"/>
      <c r="DI64" s="26"/>
      <c r="DJ64" s="26"/>
    </row>
    <row r="65" spans="1:114" s="23" customFormat="1" ht="16" x14ac:dyDescent="0.2">
      <c r="A65" s="27" t="s">
        <v>404</v>
      </c>
      <c r="B65" s="22"/>
      <c r="C65" s="22"/>
      <c r="D65" s="22"/>
      <c r="E65" s="22"/>
      <c r="F65" s="22"/>
      <c r="G65" s="22"/>
      <c r="H65" s="22"/>
      <c r="I65" s="22"/>
      <c r="J65" s="22"/>
      <c r="K65" s="22"/>
      <c r="L65" s="22"/>
      <c r="M65" s="22"/>
      <c r="N65" s="22">
        <v>1</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W65" s="22"/>
      <c r="BX65" s="22"/>
      <c r="BY65" s="22"/>
      <c r="BZ65" s="22"/>
      <c r="CA65" s="22"/>
      <c r="CB65" s="22"/>
      <c r="CC65" s="22"/>
      <c r="CD65" s="22"/>
      <c r="CE65" s="22">
        <v>1</v>
      </c>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6"/>
      <c r="DG65" s="26"/>
      <c r="DH65" s="26"/>
      <c r="DI65" s="26"/>
      <c r="DJ65" s="26"/>
    </row>
    <row r="66" spans="1:114" s="23" customFormat="1" ht="16" x14ac:dyDescent="0.2">
      <c r="A66" s="27" t="s">
        <v>405</v>
      </c>
      <c r="B66" s="22"/>
      <c r="C66" s="22"/>
      <c r="D66" s="22"/>
      <c r="E66" s="22"/>
      <c r="F66" s="22"/>
      <c r="G66" s="22"/>
      <c r="H66" s="22"/>
      <c r="I66" s="22"/>
      <c r="J66" s="22"/>
      <c r="K66" s="22"/>
      <c r="L66" s="22"/>
      <c r="M66" s="22"/>
      <c r="N66" s="22">
        <v>1</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W66" s="22"/>
      <c r="BX66" s="22"/>
      <c r="BY66" s="22"/>
      <c r="BZ66" s="22"/>
      <c r="CA66" s="22"/>
      <c r="CB66" s="22"/>
      <c r="CC66" s="22"/>
      <c r="CD66" s="22"/>
      <c r="CE66" s="22">
        <v>1</v>
      </c>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6"/>
      <c r="DG66" s="26"/>
      <c r="DH66" s="26"/>
      <c r="DI66" s="26"/>
      <c r="DJ66" s="26"/>
    </row>
    <row r="67" spans="1:114" s="23" customFormat="1" ht="16" x14ac:dyDescent="0.2">
      <c r="A67" s="27" t="s">
        <v>406</v>
      </c>
      <c r="B67" s="22"/>
      <c r="C67" s="22"/>
      <c r="D67" s="22"/>
      <c r="E67" s="22"/>
      <c r="F67" s="22"/>
      <c r="G67" s="22"/>
      <c r="H67" s="22"/>
      <c r="I67" s="22"/>
      <c r="J67" s="22"/>
      <c r="K67" s="22"/>
      <c r="L67" s="22"/>
      <c r="M67" s="22"/>
      <c r="N67" s="22">
        <v>1</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W67" s="22"/>
      <c r="BX67" s="22"/>
      <c r="BY67" s="22"/>
      <c r="BZ67" s="22"/>
      <c r="CA67" s="22"/>
      <c r="CB67" s="22"/>
      <c r="CC67" s="22"/>
      <c r="CD67" s="22"/>
      <c r="CE67" s="22">
        <v>1</v>
      </c>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6"/>
      <c r="DG67" s="26"/>
      <c r="DH67" s="26"/>
      <c r="DI67" s="26"/>
      <c r="DJ67" s="26"/>
    </row>
    <row r="68" spans="1:114" s="23" customFormat="1" ht="16" x14ac:dyDescent="0.2">
      <c r="A68" s="27" t="s">
        <v>407</v>
      </c>
      <c r="B68" s="22"/>
      <c r="C68" s="22"/>
      <c r="D68" s="22"/>
      <c r="E68" s="22"/>
      <c r="F68" s="22"/>
      <c r="G68" s="22"/>
      <c r="H68" s="22"/>
      <c r="I68" s="22"/>
      <c r="J68" s="22"/>
      <c r="K68" s="22"/>
      <c r="L68" s="22"/>
      <c r="M68" s="22"/>
      <c r="N68" s="22">
        <v>1</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W68" s="22"/>
      <c r="BX68" s="22"/>
      <c r="BY68" s="22"/>
      <c r="BZ68" s="22"/>
      <c r="CA68" s="22"/>
      <c r="CB68" s="22"/>
      <c r="CC68" s="22"/>
      <c r="CD68" s="22"/>
      <c r="CE68" s="22">
        <v>1</v>
      </c>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6"/>
      <c r="DG68" s="26"/>
      <c r="DH68" s="26"/>
      <c r="DI68" s="26"/>
      <c r="DJ68" s="26"/>
    </row>
    <row r="69" spans="1:114" s="23" customFormat="1" ht="16" x14ac:dyDescent="0.2">
      <c r="A69" s="27" t="s">
        <v>408</v>
      </c>
      <c r="B69" s="22"/>
      <c r="C69" s="22"/>
      <c r="D69" s="22"/>
      <c r="E69" s="22"/>
      <c r="F69" s="22"/>
      <c r="G69" s="22"/>
      <c r="H69" s="22"/>
      <c r="I69" s="22"/>
      <c r="J69" s="22"/>
      <c r="K69" s="22"/>
      <c r="L69" s="22"/>
      <c r="M69" s="22"/>
      <c r="N69" s="22">
        <v>1</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W69" s="22"/>
      <c r="BX69" s="22"/>
      <c r="BY69" s="22"/>
      <c r="BZ69" s="22"/>
      <c r="CA69" s="22"/>
      <c r="CB69" s="22"/>
      <c r="CC69" s="22"/>
      <c r="CD69" s="22"/>
      <c r="CE69" s="22">
        <v>1</v>
      </c>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6"/>
      <c r="DG69" s="26"/>
      <c r="DH69" s="26"/>
      <c r="DI69" s="26"/>
      <c r="DJ69" s="26"/>
    </row>
    <row r="70" spans="1:114" s="23" customFormat="1" ht="16" x14ac:dyDescent="0.2">
      <c r="A70" s="27" t="s">
        <v>409</v>
      </c>
      <c r="B70" s="22"/>
      <c r="C70" s="22"/>
      <c r="D70" s="22"/>
      <c r="E70" s="22"/>
      <c r="F70" s="22"/>
      <c r="G70" s="22"/>
      <c r="H70" s="22"/>
      <c r="I70" s="22"/>
      <c r="J70" s="22"/>
      <c r="K70" s="22"/>
      <c r="L70" s="22"/>
      <c r="M70" s="22"/>
      <c r="N70" s="22">
        <v>1</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W70" s="22"/>
      <c r="BX70" s="22"/>
      <c r="BY70" s="22"/>
      <c r="BZ70" s="22"/>
      <c r="CA70" s="22"/>
      <c r="CB70" s="22"/>
      <c r="CC70" s="22"/>
      <c r="CD70" s="22"/>
      <c r="CE70" s="22">
        <v>1</v>
      </c>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6"/>
      <c r="DG70" s="26"/>
      <c r="DH70" s="26"/>
      <c r="DI70" s="26"/>
      <c r="DJ70" s="26"/>
    </row>
    <row r="71" spans="1:114" s="23" customFormat="1" ht="16" x14ac:dyDescent="0.2">
      <c r="A71" s="27" t="s">
        <v>410</v>
      </c>
      <c r="B71" s="22"/>
      <c r="C71" s="22"/>
      <c r="D71" s="22"/>
      <c r="E71" s="22"/>
      <c r="F71" s="22"/>
      <c r="G71" s="22"/>
      <c r="H71" s="22"/>
      <c r="I71" s="22"/>
      <c r="J71" s="22"/>
      <c r="K71" s="22"/>
      <c r="L71" s="22"/>
      <c r="M71" s="22"/>
      <c r="N71" s="22">
        <v>1</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W71" s="22"/>
      <c r="BX71" s="22"/>
      <c r="BY71" s="22"/>
      <c r="BZ71" s="22"/>
      <c r="CA71" s="22"/>
      <c r="CB71" s="22"/>
      <c r="CC71" s="22"/>
      <c r="CD71" s="22"/>
      <c r="CE71" s="22">
        <v>1</v>
      </c>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6"/>
      <c r="DG71" s="26"/>
      <c r="DH71" s="26"/>
      <c r="DI71" s="26"/>
      <c r="DJ71" s="26"/>
    </row>
    <row r="72" spans="1:114" s="23" customFormat="1" ht="16" x14ac:dyDescent="0.2">
      <c r="A72" s="27" t="s">
        <v>411</v>
      </c>
      <c r="B72" s="22"/>
      <c r="C72" s="22"/>
      <c r="D72" s="22"/>
      <c r="E72" s="22"/>
      <c r="F72" s="22"/>
      <c r="G72" s="22"/>
      <c r="H72" s="22"/>
      <c r="I72" s="22"/>
      <c r="J72" s="22"/>
      <c r="K72" s="22"/>
      <c r="L72" s="22"/>
      <c r="M72" s="22"/>
      <c r="N72" s="22">
        <v>1</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W72" s="22"/>
      <c r="BX72" s="22"/>
      <c r="BY72" s="22"/>
      <c r="BZ72" s="22"/>
      <c r="CA72" s="22"/>
      <c r="CB72" s="22"/>
      <c r="CC72" s="22"/>
      <c r="CD72" s="22"/>
      <c r="CE72" s="22">
        <v>1</v>
      </c>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6"/>
      <c r="DG72" s="26"/>
      <c r="DH72" s="26"/>
      <c r="DI72" s="26"/>
      <c r="DJ72" s="26"/>
    </row>
    <row r="73" spans="1:114" s="23" customFormat="1" ht="16" x14ac:dyDescent="0.2">
      <c r="A73" s="27" t="s">
        <v>412</v>
      </c>
      <c r="B73" s="22"/>
      <c r="C73" s="22"/>
      <c r="D73" s="22"/>
      <c r="E73" s="22"/>
      <c r="F73" s="22"/>
      <c r="G73" s="22"/>
      <c r="H73" s="22"/>
      <c r="I73" s="22"/>
      <c r="J73" s="22"/>
      <c r="K73" s="22"/>
      <c r="L73" s="22"/>
      <c r="M73" s="22"/>
      <c r="N73" s="22">
        <v>1</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W73" s="22"/>
      <c r="BX73" s="22"/>
      <c r="BY73" s="22"/>
      <c r="BZ73" s="22"/>
      <c r="CA73" s="22"/>
      <c r="CB73" s="22"/>
      <c r="CC73" s="22"/>
      <c r="CD73" s="22"/>
      <c r="CE73" s="22">
        <v>1</v>
      </c>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6"/>
      <c r="DG73" s="26"/>
      <c r="DH73" s="26"/>
      <c r="DI73" s="26"/>
      <c r="DJ73" s="26"/>
    </row>
    <row r="74" spans="1:114" s="23" customFormat="1" ht="16" x14ac:dyDescent="0.2">
      <c r="A74" s="27" t="s">
        <v>413</v>
      </c>
      <c r="B74" s="22"/>
      <c r="C74" s="22"/>
      <c r="D74" s="22"/>
      <c r="E74" s="22"/>
      <c r="F74" s="22"/>
      <c r="G74" s="22"/>
      <c r="H74" s="22"/>
      <c r="I74" s="22"/>
      <c r="J74" s="22"/>
      <c r="K74" s="22"/>
      <c r="L74" s="22"/>
      <c r="M74" s="22"/>
      <c r="N74" s="22">
        <v>1</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W74" s="22"/>
      <c r="BX74" s="22"/>
      <c r="BY74" s="22"/>
      <c r="BZ74" s="22"/>
      <c r="CA74" s="22"/>
      <c r="CB74" s="22"/>
      <c r="CC74" s="22"/>
      <c r="CD74" s="22"/>
      <c r="CE74" s="22">
        <v>1</v>
      </c>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6"/>
      <c r="DG74" s="26"/>
      <c r="DH74" s="26"/>
      <c r="DI74" s="26"/>
      <c r="DJ74" s="26"/>
    </row>
    <row r="75" spans="1:114" s="23" customFormat="1" ht="16" x14ac:dyDescent="0.2">
      <c r="A75" s="27" t="s">
        <v>414</v>
      </c>
      <c r="B75" s="22"/>
      <c r="C75" s="22"/>
      <c r="D75" s="22"/>
      <c r="E75" s="22"/>
      <c r="F75" s="22"/>
      <c r="G75" s="22"/>
      <c r="H75" s="22"/>
      <c r="I75" s="22"/>
      <c r="J75" s="22"/>
      <c r="K75" s="22"/>
      <c r="L75" s="22"/>
      <c r="M75" s="22"/>
      <c r="N75" s="22">
        <v>1</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W75" s="22"/>
      <c r="BX75" s="22"/>
      <c r="BY75" s="22"/>
      <c r="BZ75" s="22"/>
      <c r="CA75" s="22"/>
      <c r="CB75" s="22"/>
      <c r="CC75" s="22"/>
      <c r="CD75" s="22"/>
      <c r="CE75" s="22">
        <v>1</v>
      </c>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6"/>
      <c r="DG75" s="26"/>
      <c r="DH75" s="26"/>
      <c r="DI75" s="26"/>
      <c r="DJ75" s="26"/>
    </row>
    <row r="76" spans="1:114" s="23" customFormat="1" ht="16" x14ac:dyDescent="0.2">
      <c r="A76" s="27" t="s">
        <v>415</v>
      </c>
      <c r="B76" s="22"/>
      <c r="C76" s="22"/>
      <c r="D76" s="22"/>
      <c r="E76" s="22"/>
      <c r="F76" s="22"/>
      <c r="G76" s="22"/>
      <c r="H76" s="22"/>
      <c r="I76" s="22"/>
      <c r="J76" s="22"/>
      <c r="K76" s="22"/>
      <c r="L76" s="22"/>
      <c r="M76" s="22"/>
      <c r="N76" s="22">
        <v>1</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W76" s="22"/>
      <c r="BX76" s="22"/>
      <c r="BY76" s="22"/>
      <c r="BZ76" s="22"/>
      <c r="CA76" s="22"/>
      <c r="CB76" s="22"/>
      <c r="CC76" s="22"/>
      <c r="CD76" s="22"/>
      <c r="CE76" s="22">
        <v>1</v>
      </c>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6"/>
      <c r="DG76" s="26"/>
      <c r="DH76" s="26"/>
      <c r="DI76" s="26"/>
      <c r="DJ76" s="26"/>
    </row>
    <row r="77" spans="1:114" s="23" customFormat="1" ht="16" x14ac:dyDescent="0.2">
      <c r="A77" s="27" t="s">
        <v>416</v>
      </c>
      <c r="B77" s="22"/>
      <c r="C77" s="22"/>
      <c r="D77" s="22"/>
      <c r="E77" s="22"/>
      <c r="F77" s="22"/>
      <c r="G77" s="22"/>
      <c r="H77" s="22"/>
      <c r="I77" s="22"/>
      <c r="J77" s="22"/>
      <c r="K77" s="22"/>
      <c r="L77" s="22"/>
      <c r="M77" s="22"/>
      <c r="N77" s="22">
        <v>1</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W77" s="22"/>
      <c r="BX77" s="22"/>
      <c r="BY77" s="22"/>
      <c r="BZ77" s="22"/>
      <c r="CA77" s="22"/>
      <c r="CB77" s="22"/>
      <c r="CC77" s="22"/>
      <c r="CD77" s="22"/>
      <c r="CE77" s="22">
        <v>1</v>
      </c>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6"/>
      <c r="DG77" s="26"/>
      <c r="DH77" s="26"/>
      <c r="DI77" s="26"/>
      <c r="DJ77" s="26"/>
    </row>
    <row r="78" spans="1:114" s="23" customFormat="1" ht="16" x14ac:dyDescent="0.2">
      <c r="A78" s="29" t="s">
        <v>126</v>
      </c>
    </row>
    <row r="79" spans="1:114" s="23" customFormat="1" ht="16" x14ac:dyDescent="0.2">
      <c r="A79" s="19" t="s">
        <v>417</v>
      </c>
      <c r="DF79" s="26"/>
      <c r="DG79" s="26"/>
      <c r="DH79" s="26"/>
      <c r="DI79" s="26"/>
      <c r="DJ79" s="26"/>
    </row>
    <row r="80" spans="1:114" s="23" customFormat="1" ht="16" x14ac:dyDescent="0.2">
      <c r="A80" s="27" t="s">
        <v>418</v>
      </c>
      <c r="L80" s="23">
        <v>2</v>
      </c>
      <c r="M80" s="23">
        <v>2</v>
      </c>
      <c r="DF80" s="26"/>
      <c r="DG80" s="26"/>
      <c r="DH80" s="26"/>
      <c r="DI80" s="26"/>
      <c r="DJ80" s="26"/>
    </row>
    <row r="81" spans="1:114" s="23" customFormat="1" ht="16" x14ac:dyDescent="0.2">
      <c r="A81" s="27" t="s">
        <v>419</v>
      </c>
      <c r="L81" s="23">
        <v>2</v>
      </c>
      <c r="M81" s="23">
        <v>2</v>
      </c>
      <c r="DF81" s="26"/>
      <c r="DG81" s="26"/>
      <c r="DH81" s="26"/>
      <c r="DI81" s="26"/>
      <c r="DJ81" s="26"/>
    </row>
    <row r="82" spans="1:114" s="23" customFormat="1" ht="16" x14ac:dyDescent="0.2">
      <c r="A82" s="27" t="s">
        <v>420</v>
      </c>
      <c r="L82" s="23">
        <v>2</v>
      </c>
      <c r="M82" s="23">
        <v>2</v>
      </c>
      <c r="DF82" s="26"/>
      <c r="DG82" s="26"/>
      <c r="DH82" s="26"/>
      <c r="DI82" s="26"/>
      <c r="DJ82" s="26"/>
    </row>
    <row r="83" spans="1:114" s="23" customFormat="1" ht="16" x14ac:dyDescent="0.2">
      <c r="A83" s="27" t="s">
        <v>421</v>
      </c>
      <c r="L83" s="23">
        <v>2</v>
      </c>
      <c r="M83" s="23">
        <v>2</v>
      </c>
      <c r="DF83" s="26"/>
      <c r="DG83" s="26"/>
      <c r="DH83" s="26"/>
      <c r="DI83" s="26"/>
      <c r="DJ83" s="26"/>
    </row>
    <row r="84" spans="1:114" s="23" customFormat="1" ht="16" x14ac:dyDescent="0.2">
      <c r="A84" s="27" t="s">
        <v>422</v>
      </c>
      <c r="L84" s="23">
        <v>2</v>
      </c>
      <c r="M84" s="23">
        <v>2</v>
      </c>
      <c r="DF84" s="26"/>
      <c r="DG84" s="26"/>
      <c r="DH84" s="26"/>
      <c r="DI84" s="26"/>
      <c r="DJ84" s="26"/>
    </row>
    <row r="85" spans="1:114" s="23" customFormat="1" ht="16" x14ac:dyDescent="0.2">
      <c r="A85" s="27" t="s">
        <v>423</v>
      </c>
      <c r="L85" s="23">
        <v>2</v>
      </c>
      <c r="M85" s="23">
        <v>2</v>
      </c>
      <c r="DF85" s="26"/>
      <c r="DG85" s="26"/>
      <c r="DH85" s="26"/>
      <c r="DI85" s="26"/>
      <c r="DJ85" s="26"/>
    </row>
    <row r="86" spans="1:114" s="23" customFormat="1" ht="16" x14ac:dyDescent="0.2">
      <c r="A86" s="27" t="s">
        <v>424</v>
      </c>
      <c r="L86" s="23">
        <v>2</v>
      </c>
      <c r="M86" s="23">
        <v>2</v>
      </c>
      <c r="DF86" s="26"/>
      <c r="DG86" s="26"/>
      <c r="DH86" s="26"/>
      <c r="DI86" s="26"/>
      <c r="DJ86" s="26"/>
    </row>
    <row r="87" spans="1:114" s="23" customFormat="1" ht="16" x14ac:dyDescent="0.2">
      <c r="A87" s="27" t="s">
        <v>425</v>
      </c>
      <c r="L87" s="23">
        <v>2</v>
      </c>
      <c r="M87" s="23">
        <v>2</v>
      </c>
      <c r="DF87" s="26"/>
      <c r="DG87" s="26"/>
      <c r="DH87" s="26"/>
      <c r="DI87" s="26"/>
      <c r="DJ87" s="26"/>
    </row>
    <row r="88" spans="1:114" s="23" customFormat="1" ht="16" x14ac:dyDescent="0.2">
      <c r="A88" s="27" t="s">
        <v>426</v>
      </c>
      <c r="L88" s="23">
        <v>2</v>
      </c>
      <c r="M88" s="23">
        <v>2</v>
      </c>
      <c r="DF88" s="26"/>
      <c r="DG88" s="26"/>
      <c r="DH88" s="26"/>
      <c r="DI88" s="26"/>
      <c r="DJ88" s="26"/>
    </row>
    <row r="89" spans="1:114" s="23" customFormat="1" ht="16" x14ac:dyDescent="0.2">
      <c r="A89" s="27" t="s">
        <v>427</v>
      </c>
      <c r="L89" s="23">
        <v>2</v>
      </c>
      <c r="M89" s="23">
        <v>2</v>
      </c>
      <c r="DF89" s="26"/>
      <c r="DG89" s="26"/>
      <c r="DH89" s="26"/>
      <c r="DI89" s="26"/>
      <c r="DJ89" s="26"/>
    </row>
    <row r="90" spans="1:114" s="23" customFormat="1" ht="16" x14ac:dyDescent="0.2">
      <c r="A90" s="27" t="s">
        <v>428</v>
      </c>
      <c r="L90" s="23">
        <v>2</v>
      </c>
      <c r="M90" s="23">
        <v>2</v>
      </c>
      <c r="DF90" s="26"/>
      <c r="DG90" s="26"/>
      <c r="DH90" s="26"/>
      <c r="DI90" s="26"/>
      <c r="DJ90" s="26"/>
    </row>
    <row r="91" spans="1:114" s="23" customFormat="1" ht="16" x14ac:dyDescent="0.2">
      <c r="A91" s="27" t="s">
        <v>429</v>
      </c>
      <c r="L91" s="23">
        <v>2</v>
      </c>
      <c r="M91" s="23">
        <v>2</v>
      </c>
      <c r="DF91" s="26"/>
      <c r="DG91" s="26"/>
      <c r="DH91" s="26"/>
      <c r="DI91" s="26"/>
      <c r="DJ91" s="26"/>
    </row>
    <row r="92" spans="1:114" s="23" customFormat="1" ht="16" x14ac:dyDescent="0.2">
      <c r="A92" s="27" t="s">
        <v>430</v>
      </c>
      <c r="L92" s="23">
        <v>2</v>
      </c>
      <c r="M92" s="23">
        <v>2</v>
      </c>
      <c r="DF92" s="26"/>
      <c r="DG92" s="26"/>
      <c r="DH92" s="26"/>
      <c r="DI92" s="26"/>
      <c r="DJ92" s="26"/>
    </row>
    <row r="93" spans="1:114" s="23" customFormat="1" ht="16" x14ac:dyDescent="0.2">
      <c r="A93" s="19" t="s">
        <v>431</v>
      </c>
      <c r="DF93" s="26"/>
      <c r="DG93" s="26"/>
      <c r="DH93" s="26"/>
      <c r="DI93" s="26"/>
      <c r="DJ93" s="26"/>
    </row>
    <row r="94" spans="1:114" s="23" customFormat="1" ht="16" x14ac:dyDescent="0.2">
      <c r="A94" s="27" t="s">
        <v>432</v>
      </c>
      <c r="L94" s="23">
        <v>2</v>
      </c>
      <c r="M94" s="23">
        <v>2</v>
      </c>
      <c r="DF94" s="26"/>
      <c r="DG94" s="26"/>
      <c r="DH94" s="26"/>
      <c r="DI94" s="26"/>
      <c r="DJ94" s="26"/>
    </row>
    <row r="95" spans="1:114" s="23" customFormat="1" ht="16" x14ac:dyDescent="0.2">
      <c r="A95" s="27" t="s">
        <v>433</v>
      </c>
      <c r="L95" s="23">
        <v>2</v>
      </c>
      <c r="M95" s="23">
        <v>2</v>
      </c>
      <c r="DF95" s="26"/>
      <c r="DG95" s="26"/>
      <c r="DH95" s="26"/>
      <c r="DI95" s="26"/>
      <c r="DJ95" s="23">
        <v>1</v>
      </c>
    </row>
    <row r="96" spans="1:114" s="23" customFormat="1" ht="16" x14ac:dyDescent="0.2">
      <c r="A96" s="27" t="s">
        <v>434</v>
      </c>
      <c r="L96" s="23">
        <v>2</v>
      </c>
      <c r="M96" s="23">
        <v>2</v>
      </c>
      <c r="DF96" s="26"/>
      <c r="DG96" s="26"/>
      <c r="DH96" s="26"/>
      <c r="DI96" s="26"/>
      <c r="DJ96" s="23">
        <v>1</v>
      </c>
    </row>
    <row r="97" spans="1:114" s="23" customFormat="1" ht="16" x14ac:dyDescent="0.2">
      <c r="A97" s="27" t="s">
        <v>435</v>
      </c>
      <c r="L97" s="23">
        <v>2</v>
      </c>
      <c r="M97" s="23">
        <v>2</v>
      </c>
      <c r="DF97" s="26"/>
      <c r="DG97" s="26"/>
      <c r="DH97" s="26"/>
      <c r="DI97" s="26"/>
      <c r="DJ97" s="23">
        <v>1</v>
      </c>
    </row>
    <row r="98" spans="1:114" s="23" customFormat="1" ht="16" x14ac:dyDescent="0.2">
      <c r="A98" s="27" t="s">
        <v>436</v>
      </c>
      <c r="L98" s="23">
        <v>2</v>
      </c>
      <c r="M98" s="23">
        <v>2</v>
      </c>
      <c r="DJ98" s="23">
        <v>1</v>
      </c>
    </row>
    <row r="99" spans="1:114" s="23" customFormat="1" ht="16" x14ac:dyDescent="0.2">
      <c r="A99" s="27" t="s">
        <v>437</v>
      </c>
      <c r="L99" s="23">
        <v>2</v>
      </c>
      <c r="M99" s="23">
        <v>2</v>
      </c>
      <c r="DJ99" s="23">
        <v>1</v>
      </c>
    </row>
    <row r="100" spans="1:114" s="23" customFormat="1" ht="16" x14ac:dyDescent="0.2">
      <c r="A100" s="27" t="s">
        <v>438</v>
      </c>
      <c r="L100" s="23">
        <v>2</v>
      </c>
      <c r="M100" s="23">
        <v>2</v>
      </c>
      <c r="DJ100" s="23">
        <v>1</v>
      </c>
    </row>
    <row r="101" spans="1:114" s="23" customFormat="1" ht="16" x14ac:dyDescent="0.2">
      <c r="A101" s="27" t="s">
        <v>439</v>
      </c>
      <c r="L101" s="23">
        <v>2</v>
      </c>
      <c r="M101" s="23">
        <v>2</v>
      </c>
      <c r="DJ101" s="23">
        <v>1</v>
      </c>
    </row>
    <row r="102" spans="1:114" s="23" customFormat="1" ht="16" x14ac:dyDescent="0.2">
      <c r="A102" s="27" t="s">
        <v>440</v>
      </c>
      <c r="L102" s="23">
        <v>2</v>
      </c>
      <c r="M102" s="23">
        <v>2</v>
      </c>
      <c r="DJ102" s="23">
        <v>1</v>
      </c>
    </row>
    <row r="103" spans="1:114" s="23" customFormat="1" ht="16" x14ac:dyDescent="0.2">
      <c r="A103" s="27" t="s">
        <v>441</v>
      </c>
      <c r="L103" s="23">
        <v>2</v>
      </c>
      <c r="M103" s="23">
        <v>2</v>
      </c>
      <c r="DJ103" s="23">
        <v>1</v>
      </c>
    </row>
    <row r="104" spans="1:114" s="23" customFormat="1" ht="16" x14ac:dyDescent="0.2">
      <c r="A104" s="27" t="s">
        <v>442</v>
      </c>
      <c r="L104" s="23">
        <v>2</v>
      </c>
      <c r="M104" s="23">
        <v>2</v>
      </c>
      <c r="DJ104" s="23">
        <v>1</v>
      </c>
    </row>
    <row r="105" spans="1:114" s="23" customFormat="1" ht="16" x14ac:dyDescent="0.2">
      <c r="A105" s="27" t="s">
        <v>443</v>
      </c>
      <c r="L105" s="23">
        <v>2</v>
      </c>
      <c r="M105" s="23">
        <v>2</v>
      </c>
      <c r="DJ105" s="23">
        <v>1</v>
      </c>
    </row>
    <row r="106" spans="1:114" s="23" customFormat="1" ht="16" x14ac:dyDescent="0.2">
      <c r="A106" s="27" t="s">
        <v>444</v>
      </c>
      <c r="L106" s="23">
        <v>2</v>
      </c>
      <c r="M106" s="23">
        <v>2</v>
      </c>
      <c r="DJ106" s="23">
        <v>1</v>
      </c>
    </row>
    <row r="107" spans="1:114" s="23" customFormat="1" ht="16" x14ac:dyDescent="0.2">
      <c r="A107" s="29" t="s">
        <v>127</v>
      </c>
    </row>
    <row r="108" spans="1:114" s="31" customFormat="1" ht="16" x14ac:dyDescent="0.2">
      <c r="A108" s="17" t="s">
        <v>1391</v>
      </c>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row>
    <row r="109" spans="1:114" s="31" customFormat="1" ht="16" x14ac:dyDescent="0.2">
      <c r="A109" s="32" t="s">
        <v>1304</v>
      </c>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v>1</v>
      </c>
      <c r="BC109" s="28">
        <v>1</v>
      </c>
      <c r="BD109" s="28">
        <v>1</v>
      </c>
      <c r="BE109" s="28">
        <v>1</v>
      </c>
      <c r="BF109" s="28">
        <v>1</v>
      </c>
      <c r="BG109" s="28"/>
      <c r="BH109" s="28"/>
      <c r="BI109" s="28">
        <v>1</v>
      </c>
      <c r="BJ109" s="28">
        <v>1</v>
      </c>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row>
    <row r="110" spans="1:114" s="31" customFormat="1" ht="16" x14ac:dyDescent="0.2">
      <c r="A110" s="32" t="s">
        <v>1305</v>
      </c>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v>1</v>
      </c>
      <c r="BD110" s="28"/>
      <c r="BE110" s="28"/>
      <c r="BF110" s="28"/>
      <c r="BG110" s="28"/>
      <c r="BH110" s="28">
        <v>1</v>
      </c>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c r="DA110" s="28"/>
      <c r="DB110" s="28"/>
      <c r="DC110" s="28"/>
      <c r="DD110" s="28"/>
      <c r="DE110" s="28"/>
    </row>
    <row r="111" spans="1:114" s="31" customFormat="1" ht="16" x14ac:dyDescent="0.2">
      <c r="A111" s="32" t="s">
        <v>1306</v>
      </c>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v>1</v>
      </c>
      <c r="BC111" s="28"/>
      <c r="BD111" s="28"/>
      <c r="BE111" s="28"/>
      <c r="BF111" s="28"/>
      <c r="BG111" s="28"/>
      <c r="BH111" s="28">
        <v>1</v>
      </c>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c r="DA111" s="28"/>
      <c r="DB111" s="28"/>
      <c r="DC111" s="28"/>
      <c r="DD111" s="28"/>
      <c r="DE111" s="28"/>
    </row>
    <row r="112" spans="1:114" s="31" customFormat="1" ht="16" x14ac:dyDescent="0.2">
      <c r="A112" s="32" t="s">
        <v>1307</v>
      </c>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v>1</v>
      </c>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row>
    <row r="113" spans="1:113" s="31" customFormat="1" ht="16" x14ac:dyDescent="0.2">
      <c r="A113" s="32" t="s">
        <v>1308</v>
      </c>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v>1</v>
      </c>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row>
    <row r="114" spans="1:113" s="31" customFormat="1" ht="16" x14ac:dyDescent="0.2">
      <c r="A114" s="32" t="s">
        <v>1309</v>
      </c>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v>1</v>
      </c>
      <c r="BI114" s="28">
        <v>1</v>
      </c>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row>
    <row r="115" spans="1:113" s="31" customFormat="1" ht="16" x14ac:dyDescent="0.2">
      <c r="A115" s="32" t="s">
        <v>1310</v>
      </c>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v>1</v>
      </c>
      <c r="BH115" s="28">
        <v>1</v>
      </c>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row>
    <row r="116" spans="1:113" s="31" customFormat="1" ht="16" x14ac:dyDescent="0.2">
      <c r="A116" s="32" t="s">
        <v>1311</v>
      </c>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v>1</v>
      </c>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row>
    <row r="117" spans="1:113" s="31" customFormat="1" ht="16" x14ac:dyDescent="0.2">
      <c r="A117" s="32" t="s">
        <v>1312</v>
      </c>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v>1</v>
      </c>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row>
    <row r="118" spans="1:113" s="23" customFormat="1" x14ac:dyDescent="0.2">
      <c r="A118" s="33" t="s">
        <v>609</v>
      </c>
    </row>
    <row r="119" spans="1:113" s="23" customFormat="1" ht="16" x14ac:dyDescent="0.2">
      <c r="A119" s="27" t="s">
        <v>610</v>
      </c>
      <c r="P119" s="23">
        <v>2</v>
      </c>
      <c r="Q119" s="23">
        <v>2</v>
      </c>
      <c r="DI119" s="23">
        <v>2</v>
      </c>
    </row>
    <row r="120" spans="1:113" s="23" customFormat="1" ht="16" x14ac:dyDescent="0.2">
      <c r="A120" s="27" t="s">
        <v>611</v>
      </c>
      <c r="P120" s="23">
        <v>2</v>
      </c>
      <c r="Q120" s="23">
        <v>2</v>
      </c>
      <c r="DI120" s="23">
        <v>2</v>
      </c>
    </row>
    <row r="121" spans="1:113" s="23" customFormat="1" ht="16" x14ac:dyDescent="0.2">
      <c r="A121" s="27" t="s">
        <v>612</v>
      </c>
      <c r="P121" s="23">
        <v>2</v>
      </c>
      <c r="Q121" s="23">
        <v>2</v>
      </c>
      <c r="DI121" s="23">
        <v>2</v>
      </c>
    </row>
    <row r="122" spans="1:113" s="23" customFormat="1" ht="16" x14ac:dyDescent="0.2">
      <c r="A122" s="27" t="s">
        <v>613</v>
      </c>
      <c r="P122" s="23">
        <v>2</v>
      </c>
      <c r="Q122" s="23">
        <v>2</v>
      </c>
      <c r="DI122" s="23">
        <v>2</v>
      </c>
    </row>
    <row r="123" spans="1:113" s="23" customFormat="1" ht="16" x14ac:dyDescent="0.2">
      <c r="A123" s="27" t="s">
        <v>614</v>
      </c>
      <c r="P123" s="23">
        <v>2</v>
      </c>
      <c r="Q123" s="23">
        <v>2</v>
      </c>
      <c r="DI123" s="23">
        <v>2</v>
      </c>
    </row>
    <row r="124" spans="1:113" s="23" customFormat="1" ht="16" x14ac:dyDescent="0.2">
      <c r="A124" s="27" t="s">
        <v>615</v>
      </c>
      <c r="P124" s="23">
        <v>2</v>
      </c>
      <c r="Q124" s="23">
        <v>2</v>
      </c>
      <c r="DI124" s="23">
        <v>2</v>
      </c>
    </row>
    <row r="125" spans="1:113" s="23" customFormat="1" ht="16" x14ac:dyDescent="0.2">
      <c r="A125" s="34" t="s">
        <v>616</v>
      </c>
      <c r="P125" s="23">
        <v>2</v>
      </c>
      <c r="Q125" s="23">
        <v>2</v>
      </c>
      <c r="DI125" s="23">
        <v>2</v>
      </c>
    </row>
    <row r="126" spans="1:113" s="23" customFormat="1" ht="16" x14ac:dyDescent="0.2">
      <c r="A126" s="27" t="s">
        <v>617</v>
      </c>
      <c r="P126" s="23">
        <v>2</v>
      </c>
      <c r="Q126" s="23">
        <v>2</v>
      </c>
      <c r="DI126" s="23">
        <v>2</v>
      </c>
    </row>
    <row r="127" spans="1:113" s="23" customFormat="1" ht="16" x14ac:dyDescent="0.2">
      <c r="A127" s="27" t="s">
        <v>618</v>
      </c>
      <c r="P127" s="23">
        <v>2</v>
      </c>
      <c r="Q127" s="23">
        <v>2</v>
      </c>
      <c r="DI127" s="23">
        <v>2</v>
      </c>
    </row>
    <row r="128" spans="1:113" s="23" customFormat="1" ht="16" x14ac:dyDescent="0.2">
      <c r="A128" s="35" t="s">
        <v>619</v>
      </c>
      <c r="P128" s="23">
        <v>2</v>
      </c>
      <c r="Q128" s="23">
        <v>2</v>
      </c>
      <c r="DI128" s="23">
        <v>2</v>
      </c>
    </row>
    <row r="129" spans="1:114" s="23" customFormat="1" ht="16" x14ac:dyDescent="0.2">
      <c r="A129" s="35" t="s">
        <v>620</v>
      </c>
      <c r="P129" s="23">
        <v>2</v>
      </c>
      <c r="Q129" s="23">
        <v>2</v>
      </c>
      <c r="DI129" s="23">
        <v>2</v>
      </c>
    </row>
    <row r="130" spans="1:114" s="23" customFormat="1" ht="16" x14ac:dyDescent="0.2">
      <c r="A130" s="35" t="s">
        <v>621</v>
      </c>
      <c r="P130" s="23">
        <v>2</v>
      </c>
      <c r="Q130" s="23">
        <v>2</v>
      </c>
      <c r="DI130" s="23">
        <v>2</v>
      </c>
    </row>
    <row r="131" spans="1:114" s="23" customFormat="1" ht="18.75" customHeight="1" x14ac:dyDescent="0.2">
      <c r="A131" s="35" t="s">
        <v>622</v>
      </c>
      <c r="P131" s="23">
        <v>2</v>
      </c>
      <c r="Q131" s="23">
        <v>2</v>
      </c>
      <c r="DI131" s="23">
        <v>2</v>
      </c>
    </row>
    <row r="132" spans="1:114" s="23" customFormat="1" ht="16" x14ac:dyDescent="0.2">
      <c r="A132" s="19" t="s">
        <v>515</v>
      </c>
      <c r="DJ132" s="23">
        <v>4</v>
      </c>
    </row>
    <row r="133" spans="1:114" s="23" customFormat="1" ht="16" x14ac:dyDescent="0.2">
      <c r="A133" s="27" t="s">
        <v>516</v>
      </c>
      <c r="AV133" s="23">
        <v>3</v>
      </c>
      <c r="CB133" s="23">
        <v>2</v>
      </c>
      <c r="DJ133" s="23">
        <v>3</v>
      </c>
    </row>
    <row r="134" spans="1:114" s="23" customFormat="1" ht="16" x14ac:dyDescent="0.2">
      <c r="A134" s="27" t="s">
        <v>517</v>
      </c>
      <c r="AV134" s="23">
        <v>3</v>
      </c>
      <c r="CB134" s="23">
        <v>2</v>
      </c>
      <c r="DJ134" s="23">
        <v>3</v>
      </c>
    </row>
    <row r="135" spans="1:114" s="23" customFormat="1" ht="16" x14ac:dyDescent="0.2">
      <c r="A135" s="27" t="s">
        <v>518</v>
      </c>
      <c r="AV135" s="23">
        <v>3</v>
      </c>
      <c r="CB135" s="23">
        <v>2</v>
      </c>
      <c r="DJ135" s="23">
        <v>3</v>
      </c>
    </row>
    <row r="136" spans="1:114" s="23" customFormat="1" ht="16" x14ac:dyDescent="0.2">
      <c r="A136" s="27" t="s">
        <v>519</v>
      </c>
      <c r="AV136" s="23">
        <v>3</v>
      </c>
      <c r="CB136" s="23">
        <v>2</v>
      </c>
      <c r="DJ136" s="23">
        <v>3</v>
      </c>
    </row>
    <row r="137" spans="1:114" s="23" customFormat="1" ht="16" x14ac:dyDescent="0.2">
      <c r="A137" s="27" t="s">
        <v>520</v>
      </c>
      <c r="AV137" s="23">
        <v>3</v>
      </c>
      <c r="CB137" s="23">
        <v>2</v>
      </c>
      <c r="DJ137" s="23">
        <v>3</v>
      </c>
    </row>
    <row r="138" spans="1:114" s="23" customFormat="1" ht="16" x14ac:dyDescent="0.2">
      <c r="A138" s="27" t="s">
        <v>521</v>
      </c>
      <c r="AV138" s="23">
        <v>2</v>
      </c>
      <c r="CB138" s="23">
        <v>2</v>
      </c>
      <c r="DJ138" s="23">
        <v>3</v>
      </c>
    </row>
    <row r="139" spans="1:114" s="23" customFormat="1" ht="16" x14ac:dyDescent="0.2">
      <c r="A139" s="27" t="s">
        <v>522</v>
      </c>
      <c r="AV139" s="23">
        <v>2</v>
      </c>
      <c r="CB139" s="23">
        <v>2</v>
      </c>
      <c r="DJ139" s="23">
        <v>3</v>
      </c>
    </row>
    <row r="140" spans="1:114" s="23" customFormat="1" ht="16" x14ac:dyDescent="0.2">
      <c r="A140" s="27" t="s">
        <v>523</v>
      </c>
      <c r="AV140" s="23">
        <v>2</v>
      </c>
      <c r="CB140" s="23">
        <v>2</v>
      </c>
      <c r="DJ140" s="23">
        <v>3</v>
      </c>
    </row>
    <row r="141" spans="1:114" s="23" customFormat="1" ht="16" x14ac:dyDescent="0.2">
      <c r="A141" s="27" t="s">
        <v>524</v>
      </c>
      <c r="AV141" s="23">
        <v>2</v>
      </c>
      <c r="CB141" s="23">
        <v>2</v>
      </c>
      <c r="DJ141" s="23">
        <v>3</v>
      </c>
    </row>
    <row r="142" spans="1:114" s="23" customFormat="1" ht="16" x14ac:dyDescent="0.2">
      <c r="A142" s="27" t="s">
        <v>525</v>
      </c>
      <c r="AV142" s="23">
        <v>2</v>
      </c>
      <c r="CB142" s="23">
        <v>2</v>
      </c>
      <c r="DJ142" s="23">
        <v>3</v>
      </c>
    </row>
    <row r="143" spans="1:114" s="23" customFormat="1" ht="16" x14ac:dyDescent="0.2">
      <c r="A143" s="27" t="s">
        <v>526</v>
      </c>
      <c r="AV143" s="23">
        <v>2</v>
      </c>
      <c r="CB143" s="23">
        <v>2</v>
      </c>
      <c r="DJ143" s="23">
        <v>3</v>
      </c>
    </row>
    <row r="144" spans="1:114" s="23" customFormat="1" ht="16" x14ac:dyDescent="0.2">
      <c r="A144" s="27" t="s">
        <v>527</v>
      </c>
      <c r="AV144" s="23">
        <v>2</v>
      </c>
      <c r="CB144" s="23">
        <v>2</v>
      </c>
      <c r="DJ144" s="23">
        <v>3</v>
      </c>
    </row>
    <row r="145" spans="1:114" s="23" customFormat="1" ht="16" x14ac:dyDescent="0.2">
      <c r="A145" s="27" t="s">
        <v>528</v>
      </c>
      <c r="AV145" s="23">
        <v>2</v>
      </c>
      <c r="CB145" s="23">
        <v>2</v>
      </c>
      <c r="DJ145" s="23">
        <v>3</v>
      </c>
    </row>
    <row r="146" spans="1:114" s="23" customFormat="1" ht="16" x14ac:dyDescent="0.2">
      <c r="A146" s="27" t="s">
        <v>529</v>
      </c>
      <c r="AV146" s="23">
        <v>2</v>
      </c>
      <c r="CB146" s="23">
        <v>2</v>
      </c>
      <c r="DJ146" s="23">
        <v>3</v>
      </c>
    </row>
    <row r="147" spans="1:114" s="23" customFormat="1" ht="16" x14ac:dyDescent="0.2">
      <c r="A147" s="19" t="s">
        <v>530</v>
      </c>
    </row>
    <row r="148" spans="1:114" s="23" customFormat="1" ht="16" x14ac:dyDescent="0.2">
      <c r="A148" s="27" t="s">
        <v>531</v>
      </c>
      <c r="AV148" s="23">
        <v>3</v>
      </c>
      <c r="CB148" s="23">
        <v>2</v>
      </c>
      <c r="DJ148" s="23">
        <v>3</v>
      </c>
    </row>
    <row r="149" spans="1:114" s="23" customFormat="1" ht="16" x14ac:dyDescent="0.2">
      <c r="A149" s="27" t="s">
        <v>532</v>
      </c>
      <c r="AV149" s="23">
        <v>3</v>
      </c>
      <c r="CB149" s="23">
        <v>2</v>
      </c>
      <c r="DJ149" s="23">
        <v>3</v>
      </c>
    </row>
    <row r="150" spans="1:114" s="23" customFormat="1" ht="16" x14ac:dyDescent="0.2">
      <c r="A150" s="27" t="s">
        <v>533</v>
      </c>
      <c r="AV150" s="23">
        <v>3</v>
      </c>
      <c r="CB150" s="23">
        <v>2</v>
      </c>
      <c r="DJ150" s="23">
        <v>3</v>
      </c>
    </row>
    <row r="151" spans="1:114" s="23" customFormat="1" ht="16" x14ac:dyDescent="0.2">
      <c r="A151" s="27" t="s">
        <v>534</v>
      </c>
      <c r="AV151" s="23">
        <v>3</v>
      </c>
      <c r="CB151" s="23">
        <v>2</v>
      </c>
      <c r="DJ151" s="23">
        <v>3</v>
      </c>
    </row>
    <row r="152" spans="1:114" s="23" customFormat="1" ht="16" x14ac:dyDescent="0.2">
      <c r="A152" s="27" t="s">
        <v>535</v>
      </c>
      <c r="AV152" s="23">
        <v>3</v>
      </c>
      <c r="CB152" s="23">
        <v>3</v>
      </c>
      <c r="DJ152" s="23">
        <v>3</v>
      </c>
    </row>
    <row r="153" spans="1:114" s="23" customFormat="1" ht="16" x14ac:dyDescent="0.2">
      <c r="A153" s="27" t="s">
        <v>536</v>
      </c>
      <c r="AV153" s="23">
        <v>2</v>
      </c>
      <c r="CB153" s="23">
        <v>2</v>
      </c>
      <c r="DJ153" s="23">
        <v>3</v>
      </c>
    </row>
    <row r="154" spans="1:114" s="23" customFormat="1" ht="16" x14ac:dyDescent="0.2">
      <c r="A154" s="27" t="s">
        <v>537</v>
      </c>
      <c r="AV154" s="23">
        <v>2</v>
      </c>
      <c r="CB154" s="23">
        <v>2</v>
      </c>
      <c r="DJ154" s="23">
        <v>3</v>
      </c>
    </row>
    <row r="155" spans="1:114" s="23" customFormat="1" ht="16" x14ac:dyDescent="0.2">
      <c r="A155" s="27" t="s">
        <v>538</v>
      </c>
      <c r="AV155" s="23">
        <v>2</v>
      </c>
      <c r="CB155" s="23">
        <v>2</v>
      </c>
      <c r="DJ155" s="23">
        <v>3</v>
      </c>
    </row>
    <row r="156" spans="1:114" s="23" customFormat="1" ht="16" x14ac:dyDescent="0.2">
      <c r="A156" s="27" t="s">
        <v>539</v>
      </c>
      <c r="AV156" s="23">
        <v>2</v>
      </c>
      <c r="CB156" s="23">
        <v>2</v>
      </c>
      <c r="DJ156" s="23">
        <v>3</v>
      </c>
    </row>
    <row r="157" spans="1:114" s="23" customFormat="1" ht="16" x14ac:dyDescent="0.2">
      <c r="A157" s="27" t="s">
        <v>540</v>
      </c>
      <c r="AV157" s="23">
        <v>2</v>
      </c>
      <c r="CB157" s="23">
        <v>2</v>
      </c>
      <c r="DJ157" s="23">
        <v>3</v>
      </c>
    </row>
    <row r="158" spans="1:114" s="23" customFormat="1" ht="14.5" customHeight="1" x14ac:dyDescent="0.2">
      <c r="A158" s="27" t="s">
        <v>541</v>
      </c>
      <c r="AV158" s="23">
        <v>2</v>
      </c>
      <c r="CB158" s="23">
        <v>2</v>
      </c>
      <c r="DJ158" s="23">
        <v>3</v>
      </c>
    </row>
    <row r="159" spans="1:114" s="23" customFormat="1" ht="16" x14ac:dyDescent="0.2">
      <c r="A159" s="27" t="s">
        <v>542</v>
      </c>
      <c r="AV159" s="23">
        <v>2</v>
      </c>
      <c r="CB159" s="23">
        <v>2</v>
      </c>
      <c r="DJ159" s="23">
        <v>3</v>
      </c>
    </row>
    <row r="160" spans="1:114" s="23" customFormat="1" ht="16" x14ac:dyDescent="0.2">
      <c r="A160" s="27" t="s">
        <v>543</v>
      </c>
      <c r="AV160" s="23">
        <v>2</v>
      </c>
      <c r="CB160" s="23">
        <v>2</v>
      </c>
      <c r="DJ160" s="23">
        <v>3</v>
      </c>
    </row>
    <row r="161" spans="1:114" s="23" customFormat="1" ht="16" x14ac:dyDescent="0.2">
      <c r="A161" s="27" t="s">
        <v>544</v>
      </c>
      <c r="AV161" s="23">
        <v>2</v>
      </c>
      <c r="CB161" s="23">
        <v>2</v>
      </c>
      <c r="DJ161" s="23">
        <v>3</v>
      </c>
    </row>
    <row r="162" spans="1:114" s="23" customFormat="1" x14ac:dyDescent="0.2">
      <c r="A162" s="18" t="s">
        <v>573</v>
      </c>
    </row>
    <row r="163" spans="1:114" s="23" customFormat="1" ht="32" x14ac:dyDescent="0.2">
      <c r="A163" s="36" t="s">
        <v>485</v>
      </c>
      <c r="U163" s="23">
        <v>2</v>
      </c>
      <c r="V163" s="23">
        <v>2</v>
      </c>
      <c r="W163" s="23">
        <v>3</v>
      </c>
      <c r="Y163" s="23">
        <v>3</v>
      </c>
    </row>
    <row r="164" spans="1:114" s="23" customFormat="1" ht="16" x14ac:dyDescent="0.2">
      <c r="A164" s="36" t="s">
        <v>486</v>
      </c>
      <c r="U164" s="23">
        <v>2</v>
      </c>
      <c r="V164" s="23">
        <v>2</v>
      </c>
      <c r="W164" s="23">
        <v>3</v>
      </c>
      <c r="Y164" s="23">
        <v>3</v>
      </c>
    </row>
    <row r="165" spans="1:114" s="23" customFormat="1" ht="16" x14ac:dyDescent="0.2">
      <c r="A165" s="36" t="s">
        <v>487</v>
      </c>
      <c r="U165" s="23">
        <v>2</v>
      </c>
      <c r="V165" s="23">
        <v>2</v>
      </c>
      <c r="W165" s="23">
        <v>3</v>
      </c>
      <c r="Y165" s="23">
        <v>3</v>
      </c>
    </row>
    <row r="166" spans="1:114" s="23" customFormat="1" ht="16" x14ac:dyDescent="0.2">
      <c r="A166" s="36" t="s">
        <v>559</v>
      </c>
      <c r="U166" s="23">
        <v>2</v>
      </c>
      <c r="V166" s="23">
        <v>2</v>
      </c>
      <c r="W166" s="23">
        <v>3</v>
      </c>
      <c r="Y166" s="23">
        <v>3</v>
      </c>
    </row>
    <row r="167" spans="1:114" s="23" customFormat="1" ht="16" x14ac:dyDescent="0.2">
      <c r="A167" s="36" t="s">
        <v>560</v>
      </c>
      <c r="U167" s="23">
        <v>2</v>
      </c>
      <c r="V167" s="23">
        <v>2</v>
      </c>
      <c r="W167" s="23">
        <v>3</v>
      </c>
      <c r="Y167" s="23">
        <v>3</v>
      </c>
    </row>
    <row r="168" spans="1:114" s="23" customFormat="1" ht="16" x14ac:dyDescent="0.2">
      <c r="A168" s="36" t="s">
        <v>488</v>
      </c>
      <c r="U168" s="23">
        <v>2</v>
      </c>
      <c r="V168" s="23">
        <v>2</v>
      </c>
      <c r="W168" s="23">
        <v>3</v>
      </c>
      <c r="Y168" s="23">
        <v>3</v>
      </c>
    </row>
    <row r="169" spans="1:114" s="23" customFormat="1" ht="16" x14ac:dyDescent="0.2">
      <c r="A169" s="36" t="s">
        <v>489</v>
      </c>
      <c r="U169" s="23">
        <v>2</v>
      </c>
      <c r="V169" s="23">
        <v>2</v>
      </c>
      <c r="W169" s="23">
        <v>3</v>
      </c>
      <c r="Y169" s="23">
        <v>3</v>
      </c>
    </row>
    <row r="170" spans="1:114" s="23" customFormat="1" ht="16" x14ac:dyDescent="0.2">
      <c r="A170" s="36" t="s">
        <v>561</v>
      </c>
      <c r="U170" s="23">
        <v>2</v>
      </c>
      <c r="V170" s="23">
        <v>2</v>
      </c>
      <c r="W170" s="23">
        <v>3</v>
      </c>
      <c r="Y170" s="23">
        <v>3</v>
      </c>
    </row>
    <row r="171" spans="1:114" s="23" customFormat="1" ht="16" x14ac:dyDescent="0.2">
      <c r="A171" s="36" t="s">
        <v>562</v>
      </c>
      <c r="U171" s="23">
        <v>2</v>
      </c>
      <c r="V171" s="23">
        <v>2</v>
      </c>
      <c r="W171" s="23">
        <v>3</v>
      </c>
      <c r="Y171" s="23">
        <v>3</v>
      </c>
    </row>
    <row r="172" spans="1:114" s="23" customFormat="1" ht="16" x14ac:dyDescent="0.2">
      <c r="A172" s="36" t="s">
        <v>490</v>
      </c>
      <c r="U172" s="23">
        <v>2</v>
      </c>
      <c r="V172" s="23">
        <v>2</v>
      </c>
      <c r="W172" s="23">
        <v>3</v>
      </c>
      <c r="Y172" s="23">
        <v>3</v>
      </c>
    </row>
    <row r="173" spans="1:114" s="23" customFormat="1" ht="16" x14ac:dyDescent="0.2">
      <c r="A173" s="36" t="s">
        <v>563</v>
      </c>
      <c r="U173" s="23">
        <v>2</v>
      </c>
      <c r="V173" s="23">
        <v>2</v>
      </c>
      <c r="W173" s="23">
        <v>3</v>
      </c>
      <c r="Y173" s="23">
        <v>3</v>
      </c>
    </row>
    <row r="174" spans="1:114" s="23" customFormat="1" ht="16" x14ac:dyDescent="0.2">
      <c r="A174" s="36" t="s">
        <v>491</v>
      </c>
      <c r="U174" s="23">
        <v>2</v>
      </c>
      <c r="V174" s="23">
        <v>2</v>
      </c>
      <c r="W174" s="23">
        <v>3</v>
      </c>
      <c r="Y174" s="23">
        <v>3</v>
      </c>
    </row>
    <row r="175" spans="1:114" s="23" customFormat="1" ht="16" x14ac:dyDescent="0.2">
      <c r="A175" s="36" t="s">
        <v>564</v>
      </c>
      <c r="U175" s="23">
        <v>2</v>
      </c>
      <c r="V175" s="23">
        <v>2</v>
      </c>
      <c r="W175" s="23">
        <v>3</v>
      </c>
      <c r="Y175" s="23">
        <v>3</v>
      </c>
    </row>
    <row r="176" spans="1:114" s="23" customFormat="1" ht="16" x14ac:dyDescent="0.2">
      <c r="A176" s="36" t="s">
        <v>492</v>
      </c>
      <c r="U176" s="23">
        <v>2</v>
      </c>
      <c r="V176" s="23">
        <v>2</v>
      </c>
      <c r="W176" s="23">
        <v>3</v>
      </c>
      <c r="Y176" s="23">
        <v>3</v>
      </c>
    </row>
    <row r="177" spans="1:114" s="23" customFormat="1" x14ac:dyDescent="0.2">
      <c r="A177" s="20" t="s">
        <v>572</v>
      </c>
    </row>
    <row r="178" spans="1:114" s="23" customFormat="1" ht="16" x14ac:dyDescent="0.2">
      <c r="A178" s="27" t="s">
        <v>445</v>
      </c>
      <c r="B178" s="23">
        <v>1</v>
      </c>
      <c r="C178" s="23">
        <v>1</v>
      </c>
      <c r="D178" s="23">
        <v>1</v>
      </c>
      <c r="E178" s="23">
        <v>1</v>
      </c>
      <c r="G178" s="23">
        <v>1</v>
      </c>
      <c r="H178" s="23">
        <v>1</v>
      </c>
      <c r="I178" s="23">
        <v>1</v>
      </c>
      <c r="J178" s="23">
        <v>1</v>
      </c>
      <c r="K178" s="23">
        <v>1</v>
      </c>
      <c r="L178" s="23">
        <v>1</v>
      </c>
      <c r="M178" s="23">
        <v>1</v>
      </c>
      <c r="N178" s="23">
        <v>1</v>
      </c>
      <c r="Q178" s="23">
        <v>1</v>
      </c>
      <c r="DJ178" s="23">
        <v>1</v>
      </c>
    </row>
    <row r="179" spans="1:114" s="23" customFormat="1" ht="16" x14ac:dyDescent="0.2">
      <c r="A179" s="27" t="s">
        <v>446</v>
      </c>
      <c r="G179" s="23">
        <v>1</v>
      </c>
      <c r="H179" s="23">
        <v>1</v>
      </c>
      <c r="I179" s="23">
        <v>1</v>
      </c>
      <c r="J179" s="23">
        <v>1</v>
      </c>
      <c r="K179" s="23">
        <v>1</v>
      </c>
      <c r="L179" s="23">
        <v>1</v>
      </c>
      <c r="M179" s="23">
        <v>1</v>
      </c>
      <c r="N179" s="23">
        <v>1</v>
      </c>
      <c r="Q179" s="23">
        <v>1</v>
      </c>
      <c r="DJ179" s="23">
        <v>1</v>
      </c>
    </row>
    <row r="180" spans="1:114" s="23" customFormat="1" ht="16" x14ac:dyDescent="0.2">
      <c r="A180" s="27" t="s">
        <v>447</v>
      </c>
      <c r="G180" s="23">
        <v>2</v>
      </c>
      <c r="H180" s="23">
        <v>1</v>
      </c>
      <c r="I180" s="23">
        <v>1</v>
      </c>
      <c r="J180" s="23">
        <v>1</v>
      </c>
      <c r="K180" s="23">
        <v>1</v>
      </c>
      <c r="L180" s="23">
        <v>1</v>
      </c>
      <c r="M180" s="23">
        <v>1</v>
      </c>
      <c r="N180" s="23">
        <v>1</v>
      </c>
      <c r="Q180" s="23">
        <v>1</v>
      </c>
      <c r="DJ180" s="23">
        <v>1</v>
      </c>
    </row>
    <row r="181" spans="1:114" s="23" customFormat="1" ht="16" x14ac:dyDescent="0.2">
      <c r="A181" s="27" t="s">
        <v>448</v>
      </c>
      <c r="H181" s="23">
        <v>2</v>
      </c>
      <c r="I181" s="23">
        <v>1</v>
      </c>
      <c r="J181" s="23">
        <v>1</v>
      </c>
      <c r="K181" s="23">
        <v>1</v>
      </c>
      <c r="L181" s="23">
        <v>1</v>
      </c>
      <c r="M181" s="23">
        <v>1</v>
      </c>
      <c r="N181" s="23">
        <v>1</v>
      </c>
      <c r="Q181" s="23">
        <v>1</v>
      </c>
      <c r="DJ181" s="23">
        <v>1</v>
      </c>
    </row>
    <row r="182" spans="1:114" s="23" customFormat="1" ht="16" x14ac:dyDescent="0.2">
      <c r="A182" s="27" t="s">
        <v>449</v>
      </c>
      <c r="G182" s="23">
        <v>1</v>
      </c>
      <c r="H182" s="23">
        <v>1</v>
      </c>
      <c r="I182" s="23">
        <v>1</v>
      </c>
      <c r="J182" s="23">
        <v>1</v>
      </c>
      <c r="K182" s="23">
        <v>1</v>
      </c>
      <c r="L182" s="23">
        <v>1</v>
      </c>
      <c r="M182" s="23">
        <v>1</v>
      </c>
      <c r="N182" s="23">
        <v>1</v>
      </c>
      <c r="Q182" s="23">
        <v>1</v>
      </c>
      <c r="DJ182" s="23">
        <v>1</v>
      </c>
    </row>
    <row r="183" spans="1:114" s="23" customFormat="1" ht="16" x14ac:dyDescent="0.2">
      <c r="A183" s="27" t="s">
        <v>450</v>
      </c>
      <c r="I183" s="23">
        <v>2</v>
      </c>
      <c r="J183" s="23">
        <v>2</v>
      </c>
      <c r="Q183" s="23">
        <v>1</v>
      </c>
      <c r="DJ183" s="23">
        <v>1</v>
      </c>
    </row>
    <row r="184" spans="1:114" s="23" customFormat="1" ht="16" x14ac:dyDescent="0.2">
      <c r="A184" s="27" t="s">
        <v>451</v>
      </c>
      <c r="B184" s="23">
        <v>1</v>
      </c>
      <c r="C184" s="23">
        <v>1</v>
      </c>
      <c r="D184" s="23">
        <v>2</v>
      </c>
      <c r="E184" s="23">
        <v>2</v>
      </c>
      <c r="K184" s="23">
        <v>1</v>
      </c>
      <c r="L184" s="23">
        <v>1</v>
      </c>
      <c r="M184" s="23">
        <v>1</v>
      </c>
      <c r="N184" s="23">
        <v>1</v>
      </c>
      <c r="Q184" s="23">
        <v>1</v>
      </c>
      <c r="DJ184" s="23">
        <v>1</v>
      </c>
    </row>
    <row r="185" spans="1:114" s="23" customFormat="1" ht="16" x14ac:dyDescent="0.2">
      <c r="A185" s="27" t="s">
        <v>451</v>
      </c>
      <c r="B185" s="23">
        <v>1</v>
      </c>
      <c r="C185" s="23">
        <v>1</v>
      </c>
      <c r="D185" s="23">
        <v>2</v>
      </c>
      <c r="E185" s="23">
        <v>2</v>
      </c>
      <c r="K185" s="23">
        <v>1</v>
      </c>
      <c r="L185" s="23">
        <v>1</v>
      </c>
      <c r="M185" s="23">
        <v>1</v>
      </c>
      <c r="N185" s="23">
        <v>1</v>
      </c>
      <c r="Q185" s="23">
        <v>1</v>
      </c>
      <c r="DJ185" s="23">
        <v>1</v>
      </c>
    </row>
    <row r="186" spans="1:114" s="23" customFormat="1" ht="16" x14ac:dyDescent="0.2">
      <c r="A186" s="27" t="s">
        <v>452</v>
      </c>
      <c r="B186" s="23">
        <v>2</v>
      </c>
      <c r="C186" s="23">
        <v>2</v>
      </c>
      <c r="D186" s="23">
        <v>1</v>
      </c>
      <c r="E186" s="23">
        <v>1</v>
      </c>
      <c r="K186" s="23">
        <v>1</v>
      </c>
      <c r="L186" s="23">
        <v>1</v>
      </c>
      <c r="M186" s="23">
        <v>1</v>
      </c>
      <c r="N186" s="23">
        <v>1</v>
      </c>
      <c r="Q186" s="23">
        <v>1</v>
      </c>
      <c r="DJ186" s="23">
        <v>1</v>
      </c>
    </row>
    <row r="187" spans="1:114" s="23" customFormat="1" ht="16" x14ac:dyDescent="0.2">
      <c r="A187" s="27" t="s">
        <v>453</v>
      </c>
      <c r="K187" s="23">
        <v>1</v>
      </c>
      <c r="L187" s="23">
        <v>1</v>
      </c>
      <c r="M187" s="23">
        <v>1</v>
      </c>
      <c r="N187" s="23">
        <v>1</v>
      </c>
      <c r="DJ187" s="23">
        <v>1</v>
      </c>
    </row>
    <row r="188" spans="1:114" s="23" customFormat="1" ht="16" x14ac:dyDescent="0.2">
      <c r="A188" s="27" t="s">
        <v>454</v>
      </c>
      <c r="F188" s="23">
        <v>2</v>
      </c>
      <c r="K188" s="23">
        <v>1</v>
      </c>
      <c r="L188" s="23">
        <v>1</v>
      </c>
      <c r="M188" s="23">
        <v>1</v>
      </c>
      <c r="N188" s="23">
        <v>1</v>
      </c>
      <c r="DJ188" s="23">
        <v>1</v>
      </c>
    </row>
    <row r="189" spans="1:114" s="23" customFormat="1" ht="16" x14ac:dyDescent="0.2">
      <c r="A189" s="27" t="s">
        <v>455</v>
      </c>
      <c r="F189" s="23">
        <v>2</v>
      </c>
      <c r="K189" s="23">
        <v>1</v>
      </c>
      <c r="L189" s="23">
        <v>1</v>
      </c>
      <c r="M189" s="23">
        <v>1</v>
      </c>
      <c r="N189" s="23">
        <v>1</v>
      </c>
      <c r="DJ189" s="23">
        <v>1</v>
      </c>
    </row>
    <row r="190" spans="1:114" s="23" customFormat="1" ht="16" x14ac:dyDescent="0.2">
      <c r="A190" s="27" t="s">
        <v>456</v>
      </c>
      <c r="F190" s="23">
        <v>1</v>
      </c>
      <c r="K190" s="23">
        <v>1</v>
      </c>
      <c r="L190" s="23">
        <v>1</v>
      </c>
      <c r="M190" s="23">
        <v>1</v>
      </c>
      <c r="N190" s="23">
        <v>1</v>
      </c>
      <c r="DJ190" s="23">
        <v>1</v>
      </c>
    </row>
    <row r="191" spans="1:114" s="23" customFormat="1" ht="16" x14ac:dyDescent="0.2">
      <c r="A191" s="19" t="s">
        <v>545</v>
      </c>
    </row>
    <row r="192" spans="1:114" s="23" customFormat="1" ht="16" x14ac:dyDescent="0.2">
      <c r="A192" s="27" t="s">
        <v>546</v>
      </c>
      <c r="AV192" s="23">
        <v>3</v>
      </c>
      <c r="CB192" s="23">
        <v>2</v>
      </c>
      <c r="DJ192" s="23">
        <v>3</v>
      </c>
    </row>
    <row r="193" spans="1:114" s="23" customFormat="1" ht="16" x14ac:dyDescent="0.2">
      <c r="A193" s="27" t="s">
        <v>547</v>
      </c>
      <c r="AV193" s="23">
        <v>3</v>
      </c>
      <c r="CB193" s="23">
        <v>2</v>
      </c>
      <c r="DJ193" s="23">
        <v>3</v>
      </c>
    </row>
    <row r="194" spans="1:114" s="23" customFormat="1" ht="16" x14ac:dyDescent="0.2">
      <c r="A194" s="27" t="s">
        <v>548</v>
      </c>
      <c r="AV194" s="23">
        <v>3</v>
      </c>
      <c r="CB194" s="23">
        <v>3</v>
      </c>
      <c r="DJ194" s="23">
        <v>3</v>
      </c>
    </row>
    <row r="195" spans="1:114" s="23" customFormat="1" ht="16" x14ac:dyDescent="0.2">
      <c r="A195" s="27" t="s">
        <v>549</v>
      </c>
      <c r="AV195" s="23">
        <v>4</v>
      </c>
      <c r="CB195" s="23">
        <v>2</v>
      </c>
      <c r="DJ195" s="23">
        <v>3</v>
      </c>
    </row>
    <row r="196" spans="1:114" s="23" customFormat="1" ht="16" x14ac:dyDescent="0.2">
      <c r="A196" s="27" t="s">
        <v>550</v>
      </c>
      <c r="AV196" s="23">
        <v>2</v>
      </c>
      <c r="CB196" s="23">
        <v>3</v>
      </c>
      <c r="DJ196" s="23">
        <v>3</v>
      </c>
    </row>
    <row r="197" spans="1:114" s="23" customFormat="1" ht="16" x14ac:dyDescent="0.2">
      <c r="A197" s="27" t="s">
        <v>551</v>
      </c>
      <c r="AV197" s="23">
        <v>2</v>
      </c>
      <c r="CB197" s="23">
        <v>4</v>
      </c>
      <c r="DJ197" s="23">
        <v>3</v>
      </c>
    </row>
    <row r="198" spans="1:114" s="23" customFormat="1" ht="16" x14ac:dyDescent="0.2">
      <c r="A198" s="27" t="s">
        <v>552</v>
      </c>
      <c r="AV198" s="23">
        <v>2</v>
      </c>
      <c r="CB198" s="23">
        <v>3</v>
      </c>
      <c r="DJ198" s="23">
        <v>3</v>
      </c>
    </row>
    <row r="199" spans="1:114" s="23" customFormat="1" ht="16" x14ac:dyDescent="0.2">
      <c r="A199" s="27" t="s">
        <v>553</v>
      </c>
      <c r="AV199" s="23">
        <v>3</v>
      </c>
      <c r="CB199" s="23">
        <v>3</v>
      </c>
      <c r="DJ199" s="23">
        <v>3</v>
      </c>
    </row>
    <row r="200" spans="1:114" s="23" customFormat="1" ht="16" x14ac:dyDescent="0.2">
      <c r="A200" s="27" t="s">
        <v>554</v>
      </c>
      <c r="AV200" s="23">
        <v>2</v>
      </c>
      <c r="CB200" s="23">
        <v>4</v>
      </c>
      <c r="DJ200" s="23">
        <v>3</v>
      </c>
    </row>
    <row r="201" spans="1:114" s="23" customFormat="1" ht="16" x14ac:dyDescent="0.2">
      <c r="A201" s="27" t="s">
        <v>555</v>
      </c>
      <c r="AV201" s="23">
        <v>3</v>
      </c>
      <c r="CB201" s="23">
        <v>3</v>
      </c>
      <c r="DJ201" s="23">
        <v>3</v>
      </c>
    </row>
    <row r="202" spans="1:114" s="23" customFormat="1" ht="16" x14ac:dyDescent="0.2">
      <c r="A202" s="27" t="s">
        <v>556</v>
      </c>
      <c r="AV202" s="23">
        <v>3</v>
      </c>
      <c r="CB202" s="23">
        <v>3</v>
      </c>
      <c r="DJ202" s="23">
        <v>3</v>
      </c>
    </row>
    <row r="203" spans="1:114" s="23" customFormat="1" ht="16" x14ac:dyDescent="0.2">
      <c r="A203" s="27" t="s">
        <v>557</v>
      </c>
      <c r="AV203" s="23">
        <v>3</v>
      </c>
      <c r="CB203" s="23">
        <v>3</v>
      </c>
      <c r="DJ203" s="23">
        <v>3</v>
      </c>
    </row>
    <row r="204" spans="1:114" s="23" customFormat="1" ht="16" x14ac:dyDescent="0.2">
      <c r="A204" s="27" t="s">
        <v>557</v>
      </c>
      <c r="AV204" s="23">
        <v>3</v>
      </c>
      <c r="CB204" s="23">
        <v>3</v>
      </c>
      <c r="DJ204" s="23">
        <v>3</v>
      </c>
    </row>
    <row r="205" spans="1:114" s="23" customFormat="1" ht="16" x14ac:dyDescent="0.2">
      <c r="A205" s="27" t="s">
        <v>558</v>
      </c>
      <c r="AV205" s="23">
        <v>2</v>
      </c>
      <c r="CB205" s="23">
        <v>3</v>
      </c>
      <c r="DJ205" s="23">
        <v>3</v>
      </c>
    </row>
    <row r="206" spans="1:114" s="23" customFormat="1" x14ac:dyDescent="0.2">
      <c r="A206" s="18" t="s">
        <v>574</v>
      </c>
    </row>
    <row r="207" spans="1:114" s="23" customFormat="1" ht="16" x14ac:dyDescent="0.2">
      <c r="A207" s="36" t="s">
        <v>493</v>
      </c>
      <c r="U207" s="23">
        <v>2</v>
      </c>
      <c r="V207" s="23">
        <v>2</v>
      </c>
      <c r="W207" s="23">
        <v>3</v>
      </c>
      <c r="Y207" s="23">
        <v>3</v>
      </c>
    </row>
    <row r="208" spans="1:114" s="23" customFormat="1" ht="16" x14ac:dyDescent="0.2">
      <c r="A208" s="36" t="s">
        <v>565</v>
      </c>
      <c r="U208" s="23">
        <v>2</v>
      </c>
      <c r="V208" s="23">
        <v>2</v>
      </c>
      <c r="W208" s="23">
        <v>3</v>
      </c>
      <c r="Y208" s="23">
        <v>3</v>
      </c>
    </row>
    <row r="209" spans="1:114" s="23" customFormat="1" ht="16" x14ac:dyDescent="0.2">
      <c r="A209" s="36" t="s">
        <v>566</v>
      </c>
      <c r="U209" s="23">
        <v>2</v>
      </c>
      <c r="V209" s="23">
        <v>2</v>
      </c>
      <c r="W209" s="23">
        <v>3</v>
      </c>
      <c r="Y209" s="23">
        <v>3</v>
      </c>
    </row>
    <row r="210" spans="1:114" s="23" customFormat="1" ht="16" x14ac:dyDescent="0.2">
      <c r="A210" s="36" t="s">
        <v>567</v>
      </c>
      <c r="U210" s="23">
        <v>2</v>
      </c>
      <c r="V210" s="23">
        <v>2</v>
      </c>
      <c r="W210" s="23">
        <v>3</v>
      </c>
      <c r="Y210" s="23">
        <v>3</v>
      </c>
    </row>
    <row r="211" spans="1:114" s="23" customFormat="1" ht="16" x14ac:dyDescent="0.2">
      <c r="A211" s="36" t="s">
        <v>494</v>
      </c>
      <c r="U211" s="23">
        <v>2</v>
      </c>
      <c r="V211" s="23">
        <v>2</v>
      </c>
      <c r="W211" s="23">
        <v>3</v>
      </c>
      <c r="Y211" s="23">
        <v>3</v>
      </c>
    </row>
    <row r="212" spans="1:114" s="23" customFormat="1" ht="16" x14ac:dyDescent="0.2">
      <c r="A212" s="36" t="s">
        <v>568</v>
      </c>
      <c r="U212" s="23">
        <v>2</v>
      </c>
      <c r="V212" s="23">
        <v>2</v>
      </c>
      <c r="W212" s="23">
        <v>3</v>
      </c>
      <c r="Y212" s="23">
        <v>3</v>
      </c>
    </row>
    <row r="213" spans="1:114" s="23" customFormat="1" ht="48" x14ac:dyDescent="0.2">
      <c r="A213" s="36" t="s">
        <v>495</v>
      </c>
      <c r="U213" s="23">
        <v>2</v>
      </c>
      <c r="V213" s="23">
        <v>2</v>
      </c>
      <c r="W213" s="23">
        <v>3</v>
      </c>
      <c r="Y213" s="23">
        <v>3</v>
      </c>
    </row>
    <row r="214" spans="1:114" s="23" customFormat="1" ht="16" x14ac:dyDescent="0.2">
      <c r="A214" s="36" t="s">
        <v>569</v>
      </c>
      <c r="B214" s="38"/>
      <c r="C214" s="37"/>
      <c r="D214" s="37"/>
      <c r="E214" s="38"/>
      <c r="F214" s="37"/>
      <c r="G214" s="37"/>
      <c r="H214" s="38"/>
      <c r="I214" s="37"/>
      <c r="J214" s="37"/>
      <c r="K214" s="37"/>
      <c r="L214" s="37"/>
      <c r="M214" s="37"/>
      <c r="N214" s="37"/>
      <c r="O214" s="37"/>
      <c r="P214" s="37"/>
      <c r="Q214" s="37"/>
      <c r="R214" s="37"/>
      <c r="S214" s="37"/>
      <c r="T214" s="37"/>
      <c r="U214" s="23">
        <v>2</v>
      </c>
      <c r="V214" s="23">
        <v>2</v>
      </c>
      <c r="W214" s="23">
        <v>3</v>
      </c>
      <c r="Y214" s="23">
        <v>3</v>
      </c>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D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c r="DA214" s="37"/>
      <c r="DC214" s="37"/>
    </row>
    <row r="215" spans="1:114" s="23" customFormat="1" ht="16" x14ac:dyDescent="0.2">
      <c r="A215" s="36" t="s">
        <v>570</v>
      </c>
      <c r="U215" s="23">
        <v>2</v>
      </c>
      <c r="V215" s="23">
        <v>2</v>
      </c>
      <c r="W215" s="23">
        <v>3</v>
      </c>
      <c r="Y215" s="23">
        <v>3</v>
      </c>
    </row>
    <row r="216" spans="1:114" s="23" customFormat="1" ht="32" x14ac:dyDescent="0.2">
      <c r="A216" s="36" t="s">
        <v>496</v>
      </c>
      <c r="U216" s="23">
        <v>2</v>
      </c>
      <c r="V216" s="23">
        <v>2</v>
      </c>
      <c r="W216" s="23">
        <v>3</v>
      </c>
      <c r="Y216" s="23">
        <v>3</v>
      </c>
    </row>
    <row r="217" spans="1:114" s="23" customFormat="1" ht="32" x14ac:dyDescent="0.2">
      <c r="A217" s="36" t="s">
        <v>497</v>
      </c>
      <c r="U217" s="23">
        <v>2</v>
      </c>
      <c r="V217" s="23">
        <v>2</v>
      </c>
      <c r="W217" s="23">
        <v>3</v>
      </c>
      <c r="Y217" s="23">
        <v>3</v>
      </c>
    </row>
    <row r="218" spans="1:114" s="23" customFormat="1" ht="16" x14ac:dyDescent="0.2">
      <c r="A218" s="36" t="s">
        <v>571</v>
      </c>
      <c r="U218" s="23">
        <v>2</v>
      </c>
      <c r="V218" s="23">
        <v>2</v>
      </c>
      <c r="W218" s="23">
        <v>3</v>
      </c>
      <c r="Y218" s="23">
        <v>3</v>
      </c>
    </row>
    <row r="219" spans="1:114" s="23" customFormat="1" ht="32" x14ac:dyDescent="0.2">
      <c r="A219" s="36" t="s">
        <v>498</v>
      </c>
      <c r="U219" s="23">
        <v>2</v>
      </c>
      <c r="V219" s="23">
        <v>2</v>
      </c>
      <c r="W219" s="23">
        <v>3</v>
      </c>
      <c r="Y219" s="23">
        <v>3</v>
      </c>
    </row>
    <row r="220" spans="1:114" s="23" customFormat="1" ht="32" x14ac:dyDescent="0.2">
      <c r="A220" s="36" t="s">
        <v>499</v>
      </c>
      <c r="U220" s="23">
        <v>2</v>
      </c>
      <c r="V220" s="23">
        <v>2</v>
      </c>
      <c r="W220" s="23">
        <v>3</v>
      </c>
      <c r="Y220" s="23">
        <v>3</v>
      </c>
    </row>
    <row r="221" spans="1:114" s="23" customFormat="1" ht="16" x14ac:dyDescent="0.2">
      <c r="A221" s="19" t="s">
        <v>457</v>
      </c>
    </row>
    <row r="222" spans="1:114" s="23" customFormat="1" ht="30" customHeight="1" x14ac:dyDescent="0.2">
      <c r="A222" s="27" t="s">
        <v>458</v>
      </c>
      <c r="G222" s="23">
        <v>1</v>
      </c>
      <c r="H222" s="23">
        <v>1</v>
      </c>
      <c r="I222" s="23">
        <v>1</v>
      </c>
      <c r="J222" s="23">
        <v>1</v>
      </c>
      <c r="L222" s="23">
        <v>1</v>
      </c>
      <c r="M222" s="23">
        <v>1</v>
      </c>
      <c r="N222" s="23">
        <v>2</v>
      </c>
      <c r="Q222" s="23">
        <v>2</v>
      </c>
      <c r="DI222" s="23">
        <v>1</v>
      </c>
      <c r="DJ222" s="23">
        <v>1</v>
      </c>
    </row>
    <row r="223" spans="1:114" s="23" customFormat="1" ht="29" customHeight="1" x14ac:dyDescent="0.2">
      <c r="A223" s="27" t="s">
        <v>459</v>
      </c>
      <c r="B223" s="23">
        <v>1</v>
      </c>
      <c r="C223" s="23">
        <v>1</v>
      </c>
      <c r="D223" s="23">
        <v>1</v>
      </c>
      <c r="E223" s="23">
        <v>1</v>
      </c>
      <c r="L223" s="23">
        <v>1</v>
      </c>
      <c r="M223" s="23">
        <v>1</v>
      </c>
      <c r="N223" s="23">
        <v>2</v>
      </c>
      <c r="Q223" s="23">
        <v>2</v>
      </c>
      <c r="DJ223" s="23">
        <v>1</v>
      </c>
    </row>
    <row r="224" spans="1:114" s="23" customFormat="1" ht="16" x14ac:dyDescent="0.2">
      <c r="A224" s="27" t="s">
        <v>460</v>
      </c>
      <c r="G224" s="23">
        <v>1</v>
      </c>
      <c r="H224" s="23">
        <v>1</v>
      </c>
      <c r="I224" s="23">
        <v>1</v>
      </c>
      <c r="J224" s="23">
        <v>1</v>
      </c>
      <c r="L224" s="23">
        <v>2</v>
      </c>
      <c r="M224" s="23">
        <v>2</v>
      </c>
      <c r="N224" s="23">
        <v>2</v>
      </c>
      <c r="Q224" s="23">
        <v>2</v>
      </c>
      <c r="DJ224" s="23">
        <v>1</v>
      </c>
    </row>
    <row r="225" spans="1:114" s="23" customFormat="1" ht="16" x14ac:dyDescent="0.2">
      <c r="A225" s="27" t="s">
        <v>461</v>
      </c>
      <c r="G225" s="23">
        <v>1</v>
      </c>
      <c r="H225" s="23">
        <v>1</v>
      </c>
      <c r="I225" s="23">
        <v>1</v>
      </c>
      <c r="J225" s="23">
        <v>1</v>
      </c>
      <c r="L225" s="23">
        <v>2</v>
      </c>
      <c r="M225" s="23">
        <v>2</v>
      </c>
      <c r="N225" s="23">
        <v>2</v>
      </c>
      <c r="Q225" s="23">
        <v>2</v>
      </c>
      <c r="DJ225" s="23">
        <v>1</v>
      </c>
    </row>
    <row r="226" spans="1:114" s="23" customFormat="1" ht="16" x14ac:dyDescent="0.2">
      <c r="A226" s="27" t="s">
        <v>462</v>
      </c>
      <c r="G226" s="23">
        <v>2</v>
      </c>
      <c r="H226" s="23">
        <v>1</v>
      </c>
      <c r="I226" s="23">
        <v>1</v>
      </c>
      <c r="J226" s="23">
        <v>1</v>
      </c>
      <c r="L226" s="23">
        <v>2</v>
      </c>
      <c r="M226" s="23">
        <v>2</v>
      </c>
      <c r="N226" s="23">
        <v>2</v>
      </c>
      <c r="Q226" s="23">
        <v>2</v>
      </c>
      <c r="DJ226" s="23">
        <v>1</v>
      </c>
    </row>
    <row r="227" spans="1:114" s="23" customFormat="1" ht="16" x14ac:dyDescent="0.2">
      <c r="A227" s="27" t="s">
        <v>463</v>
      </c>
      <c r="G227" s="23">
        <v>1</v>
      </c>
      <c r="H227" s="23">
        <v>2</v>
      </c>
      <c r="I227" s="23">
        <v>1</v>
      </c>
      <c r="J227" s="23">
        <v>1</v>
      </c>
      <c r="L227" s="23">
        <v>2</v>
      </c>
      <c r="M227" s="23">
        <v>2</v>
      </c>
      <c r="N227" s="23">
        <v>2</v>
      </c>
      <c r="Q227" s="23">
        <v>1</v>
      </c>
      <c r="DJ227" s="23">
        <v>1</v>
      </c>
    </row>
    <row r="228" spans="1:114" s="23" customFormat="1" ht="16" x14ac:dyDescent="0.2">
      <c r="A228" s="27" t="s">
        <v>464</v>
      </c>
      <c r="G228" s="23">
        <v>1</v>
      </c>
      <c r="H228" s="23">
        <v>1</v>
      </c>
      <c r="I228" s="23">
        <v>2</v>
      </c>
      <c r="J228" s="23">
        <v>1</v>
      </c>
      <c r="L228" s="23">
        <v>2</v>
      </c>
      <c r="M228" s="23">
        <v>2</v>
      </c>
      <c r="N228" s="23">
        <v>2</v>
      </c>
      <c r="Q228" s="23">
        <v>2</v>
      </c>
      <c r="DI228" s="23">
        <v>2</v>
      </c>
      <c r="DJ228" s="23">
        <v>1</v>
      </c>
    </row>
    <row r="229" spans="1:114" s="23" customFormat="1" ht="16" x14ac:dyDescent="0.2">
      <c r="A229" s="27" t="s">
        <v>465</v>
      </c>
      <c r="G229" s="23">
        <v>1</v>
      </c>
      <c r="H229" s="23">
        <v>1</v>
      </c>
      <c r="I229" s="23">
        <v>1</v>
      </c>
      <c r="J229" s="23">
        <v>2</v>
      </c>
      <c r="L229" s="23">
        <v>2</v>
      </c>
      <c r="M229" s="23">
        <v>2</v>
      </c>
      <c r="N229" s="23">
        <v>2</v>
      </c>
      <c r="Q229" s="23">
        <v>2</v>
      </c>
      <c r="DJ229" s="23">
        <v>1</v>
      </c>
    </row>
    <row r="230" spans="1:114" s="23" customFormat="1" ht="16" x14ac:dyDescent="0.2">
      <c r="A230" s="27" t="s">
        <v>466</v>
      </c>
      <c r="B230" s="23">
        <v>1</v>
      </c>
      <c r="C230" s="23">
        <v>1</v>
      </c>
      <c r="D230" s="23">
        <v>2</v>
      </c>
      <c r="E230" s="23">
        <v>1</v>
      </c>
      <c r="L230" s="23">
        <v>2</v>
      </c>
      <c r="M230" s="23">
        <v>2</v>
      </c>
      <c r="N230" s="23">
        <v>2</v>
      </c>
      <c r="Q230" s="23">
        <v>1</v>
      </c>
      <c r="DJ230" s="23">
        <v>1</v>
      </c>
    </row>
    <row r="231" spans="1:114" s="23" customFormat="1" ht="16" x14ac:dyDescent="0.2">
      <c r="A231" s="27" t="s">
        <v>467</v>
      </c>
      <c r="B231" s="23">
        <v>1</v>
      </c>
      <c r="C231" s="23">
        <v>1</v>
      </c>
      <c r="D231" s="23">
        <v>1</v>
      </c>
      <c r="E231" s="23">
        <v>2</v>
      </c>
      <c r="L231" s="23">
        <v>2</v>
      </c>
      <c r="M231" s="23">
        <v>2</v>
      </c>
      <c r="N231" s="23">
        <v>2</v>
      </c>
      <c r="Q231" s="23">
        <v>1</v>
      </c>
      <c r="DJ231" s="23">
        <v>1</v>
      </c>
    </row>
    <row r="232" spans="1:114" s="23" customFormat="1" ht="16" x14ac:dyDescent="0.2">
      <c r="A232" s="27" t="s">
        <v>468</v>
      </c>
      <c r="B232" s="23">
        <v>1</v>
      </c>
      <c r="C232" s="23">
        <v>1</v>
      </c>
      <c r="D232" s="23">
        <v>1</v>
      </c>
      <c r="E232" s="23">
        <v>1</v>
      </c>
      <c r="L232" s="23">
        <v>2</v>
      </c>
      <c r="M232" s="23">
        <v>2</v>
      </c>
      <c r="N232" s="23">
        <v>2</v>
      </c>
      <c r="Q232" s="23">
        <v>1</v>
      </c>
      <c r="DJ232" s="23">
        <v>1</v>
      </c>
    </row>
    <row r="233" spans="1:114" s="23" customFormat="1" ht="16" x14ac:dyDescent="0.2">
      <c r="A233" s="27" t="s">
        <v>469</v>
      </c>
      <c r="B233" s="23">
        <v>3</v>
      </c>
      <c r="C233" s="23">
        <v>1</v>
      </c>
      <c r="D233" s="23">
        <v>1</v>
      </c>
      <c r="E233" s="23">
        <v>1</v>
      </c>
      <c r="L233" s="23">
        <v>2</v>
      </c>
      <c r="M233" s="23">
        <v>1</v>
      </c>
      <c r="N233" s="23">
        <v>2</v>
      </c>
      <c r="Q233" s="23">
        <v>2</v>
      </c>
      <c r="DJ233" s="23">
        <v>1</v>
      </c>
    </row>
    <row r="234" spans="1:114" s="23" customFormat="1" ht="16" x14ac:dyDescent="0.2">
      <c r="A234" s="27" t="s">
        <v>470</v>
      </c>
      <c r="B234" s="23">
        <v>1</v>
      </c>
      <c r="C234" s="23">
        <v>2</v>
      </c>
      <c r="D234" s="23">
        <v>1</v>
      </c>
      <c r="E234" s="23">
        <v>1</v>
      </c>
      <c r="L234" s="23">
        <v>1</v>
      </c>
      <c r="M234" s="23">
        <v>1</v>
      </c>
      <c r="N234" s="23">
        <v>2</v>
      </c>
      <c r="Q234" s="23">
        <v>2</v>
      </c>
      <c r="DJ234" s="23">
        <v>1</v>
      </c>
    </row>
    <row r="235" spans="1:114" s="23" customFormat="1" ht="16" x14ac:dyDescent="0.2">
      <c r="A235" s="19" t="s">
        <v>1390</v>
      </c>
    </row>
    <row r="236" spans="1:114" s="23" customFormat="1" x14ac:dyDescent="0.2">
      <c r="A236" s="28" t="s">
        <v>471</v>
      </c>
      <c r="BN236" s="23">
        <v>2</v>
      </c>
      <c r="DJ236" s="23">
        <v>4</v>
      </c>
    </row>
    <row r="237" spans="1:114" s="23" customFormat="1" x14ac:dyDescent="0.2">
      <c r="A237" s="28" t="s">
        <v>472</v>
      </c>
      <c r="BN237" s="23">
        <v>2</v>
      </c>
      <c r="DJ237" s="23">
        <v>4</v>
      </c>
    </row>
    <row r="238" spans="1:114" s="23" customFormat="1" x14ac:dyDescent="0.2">
      <c r="A238" s="28" t="s">
        <v>473</v>
      </c>
      <c r="BN238" s="23">
        <v>2</v>
      </c>
      <c r="DJ238" s="23">
        <v>4</v>
      </c>
    </row>
    <row r="239" spans="1:114" s="23" customFormat="1" x14ac:dyDescent="0.2">
      <c r="A239" s="28" t="s">
        <v>474</v>
      </c>
      <c r="BN239" s="23">
        <v>2</v>
      </c>
      <c r="DJ239" s="23">
        <v>4</v>
      </c>
    </row>
    <row r="240" spans="1:114" s="23" customFormat="1" x14ac:dyDescent="0.2">
      <c r="A240" s="28" t="s">
        <v>475</v>
      </c>
      <c r="BN240" s="23">
        <v>2</v>
      </c>
      <c r="DJ240" s="23">
        <v>4</v>
      </c>
    </row>
    <row r="241" spans="1:114" s="23" customFormat="1" x14ac:dyDescent="0.2">
      <c r="A241" s="28" t="s">
        <v>476</v>
      </c>
      <c r="BN241" s="23">
        <v>2</v>
      </c>
      <c r="DJ241" s="23">
        <v>4</v>
      </c>
    </row>
    <row r="242" spans="1:114" s="23" customFormat="1" x14ac:dyDescent="0.2">
      <c r="A242" s="28" t="s">
        <v>477</v>
      </c>
      <c r="BF242" s="23">
        <v>2</v>
      </c>
      <c r="BN242" s="23">
        <v>2</v>
      </c>
      <c r="DJ242" s="23">
        <v>4</v>
      </c>
    </row>
    <row r="243" spans="1:114" s="23" customFormat="1" x14ac:dyDescent="0.2">
      <c r="A243" s="28" t="s">
        <v>478</v>
      </c>
      <c r="BN243" s="23">
        <v>2</v>
      </c>
      <c r="BO243" s="23">
        <v>3</v>
      </c>
      <c r="DJ243" s="23">
        <v>4</v>
      </c>
    </row>
    <row r="244" spans="1:114" s="23" customFormat="1" x14ac:dyDescent="0.2">
      <c r="A244" s="28" t="s">
        <v>479</v>
      </c>
      <c r="BB244" s="23">
        <v>2</v>
      </c>
      <c r="BN244" s="23">
        <v>2</v>
      </c>
      <c r="DJ244" s="23">
        <v>4</v>
      </c>
    </row>
    <row r="245" spans="1:114" s="23" customFormat="1" x14ac:dyDescent="0.2">
      <c r="A245" s="28" t="s">
        <v>480</v>
      </c>
      <c r="BI245" s="23">
        <v>2</v>
      </c>
      <c r="BN245" s="23">
        <v>2</v>
      </c>
      <c r="DJ245" s="23">
        <v>4</v>
      </c>
    </row>
    <row r="246" spans="1:114" s="23" customFormat="1" x14ac:dyDescent="0.2">
      <c r="A246" s="28" t="s">
        <v>481</v>
      </c>
      <c r="BH246" s="23">
        <v>2</v>
      </c>
      <c r="BM246" s="23">
        <v>2</v>
      </c>
      <c r="BN246" s="23">
        <v>2</v>
      </c>
      <c r="DJ246" s="23">
        <v>4</v>
      </c>
    </row>
    <row r="247" spans="1:114" s="23" customFormat="1" x14ac:dyDescent="0.2">
      <c r="A247" s="28" t="s">
        <v>482</v>
      </c>
      <c r="BN247" s="23">
        <v>2</v>
      </c>
      <c r="DJ247" s="23">
        <v>4</v>
      </c>
    </row>
    <row r="248" spans="1:114" s="23" customFormat="1" x14ac:dyDescent="0.2">
      <c r="A248" s="28" t="s">
        <v>483</v>
      </c>
      <c r="CB248" s="23">
        <v>2</v>
      </c>
      <c r="DJ248" s="23">
        <v>4</v>
      </c>
    </row>
    <row r="249" spans="1:114" s="23" customFormat="1" x14ac:dyDescent="0.2">
      <c r="A249" s="28" t="s">
        <v>484</v>
      </c>
      <c r="BN249" s="23">
        <v>2</v>
      </c>
      <c r="BX249" s="23">
        <v>4</v>
      </c>
      <c r="DJ249" s="23">
        <v>4</v>
      </c>
    </row>
    <row r="250" spans="1:114" s="23" customFormat="1" ht="16" x14ac:dyDescent="0.2">
      <c r="A250" s="17" t="s">
        <v>1389</v>
      </c>
    </row>
    <row r="251" spans="1:114" s="23" customFormat="1" ht="16" x14ac:dyDescent="0.2">
      <c r="A251" s="27" t="s">
        <v>637</v>
      </c>
      <c r="BN251" s="23">
        <v>2</v>
      </c>
    </row>
    <row r="252" spans="1:114" s="23" customFormat="1" ht="16" x14ac:dyDescent="0.2">
      <c r="A252" s="35" t="s">
        <v>638</v>
      </c>
      <c r="BN252" s="23">
        <v>2</v>
      </c>
      <c r="CB252" s="23">
        <v>2</v>
      </c>
      <c r="DJ252" s="23">
        <v>4</v>
      </c>
    </row>
    <row r="253" spans="1:114" s="23" customFormat="1" ht="16" x14ac:dyDescent="0.2">
      <c r="A253" s="35" t="s">
        <v>639</v>
      </c>
      <c r="BN253" s="23">
        <v>2</v>
      </c>
      <c r="CB253" s="23">
        <v>2</v>
      </c>
      <c r="DJ253" s="23">
        <v>4</v>
      </c>
    </row>
    <row r="254" spans="1:114" s="23" customFormat="1" ht="16" x14ac:dyDescent="0.2">
      <c r="A254" s="35" t="s">
        <v>640</v>
      </c>
      <c r="BN254" s="23">
        <v>2</v>
      </c>
      <c r="CB254" s="23">
        <v>2</v>
      </c>
      <c r="DJ254" s="23">
        <v>4</v>
      </c>
    </row>
    <row r="255" spans="1:114" s="23" customFormat="1" ht="16" x14ac:dyDescent="0.2">
      <c r="A255" s="35" t="s">
        <v>641</v>
      </c>
      <c r="BN255" s="23">
        <v>2</v>
      </c>
      <c r="CB255" s="23">
        <v>2</v>
      </c>
      <c r="DJ255" s="23">
        <v>4</v>
      </c>
    </row>
    <row r="256" spans="1:114" s="23" customFormat="1" ht="16" x14ac:dyDescent="0.2">
      <c r="A256" s="35" t="s">
        <v>642</v>
      </c>
      <c r="BN256" s="23">
        <v>2</v>
      </c>
      <c r="CB256" s="23">
        <v>2</v>
      </c>
      <c r="DJ256" s="23">
        <v>4</v>
      </c>
    </row>
    <row r="257" spans="1:114" s="23" customFormat="1" ht="16" x14ac:dyDescent="0.2">
      <c r="A257" s="35" t="s">
        <v>643</v>
      </c>
      <c r="BN257" s="23">
        <v>2</v>
      </c>
      <c r="CB257" s="23">
        <v>2</v>
      </c>
      <c r="DJ257" s="23">
        <v>4</v>
      </c>
    </row>
    <row r="258" spans="1:114" s="23" customFormat="1" ht="16" x14ac:dyDescent="0.2">
      <c r="A258" s="35" t="s">
        <v>644</v>
      </c>
      <c r="BN258" s="23">
        <v>2</v>
      </c>
      <c r="CB258" s="23">
        <v>2</v>
      </c>
      <c r="DJ258" s="23">
        <v>4</v>
      </c>
    </row>
    <row r="259" spans="1:114" s="23" customFormat="1" ht="16" x14ac:dyDescent="0.2">
      <c r="A259" s="35" t="s">
        <v>645</v>
      </c>
      <c r="BN259" s="23">
        <v>2</v>
      </c>
      <c r="CB259" s="23">
        <v>2</v>
      </c>
      <c r="DJ259" s="23">
        <v>4</v>
      </c>
    </row>
    <row r="260" spans="1:114" s="23" customFormat="1" ht="16" x14ac:dyDescent="0.2">
      <c r="A260" s="35" t="s">
        <v>646</v>
      </c>
      <c r="BN260" s="23">
        <v>2</v>
      </c>
      <c r="CB260" s="23">
        <v>2</v>
      </c>
      <c r="DJ260" s="23">
        <v>4</v>
      </c>
    </row>
    <row r="261" spans="1:114" s="23" customFormat="1" ht="16" x14ac:dyDescent="0.2">
      <c r="A261" s="35" t="s">
        <v>647</v>
      </c>
      <c r="BN261" s="23">
        <v>2</v>
      </c>
      <c r="CB261" s="23">
        <v>2</v>
      </c>
      <c r="DJ261" s="23">
        <v>4</v>
      </c>
    </row>
    <row r="262" spans="1:114" s="23" customFormat="1" ht="16" x14ac:dyDescent="0.2">
      <c r="A262" s="35" t="s">
        <v>648</v>
      </c>
      <c r="BN262" s="23">
        <v>2</v>
      </c>
      <c r="CB262" s="23">
        <v>2</v>
      </c>
      <c r="DJ262" s="23">
        <v>4</v>
      </c>
    </row>
    <row r="263" spans="1:114" s="23" customFormat="1" ht="16" x14ac:dyDescent="0.2">
      <c r="A263" s="35" t="s">
        <v>649</v>
      </c>
      <c r="BN263" s="23">
        <v>2</v>
      </c>
      <c r="CB263" s="23">
        <v>2</v>
      </c>
      <c r="DJ263" s="23">
        <v>4</v>
      </c>
    </row>
    <row r="264" spans="1:114" s="23" customFormat="1" ht="16" x14ac:dyDescent="0.2">
      <c r="A264" s="35" t="s">
        <v>650</v>
      </c>
      <c r="BN264" s="23">
        <v>2</v>
      </c>
      <c r="CB264" s="23">
        <v>2</v>
      </c>
      <c r="DJ264" s="23">
        <v>4</v>
      </c>
    </row>
    <row r="265" spans="1:114" s="26" customFormat="1" ht="16" x14ac:dyDescent="0.2">
      <c r="A265" s="17" t="s">
        <v>172</v>
      </c>
    </row>
    <row r="266" spans="1:114" s="23" customFormat="1" ht="16" x14ac:dyDescent="0.2">
      <c r="A266" s="27" t="s">
        <v>159</v>
      </c>
      <c r="CW266" s="23">
        <v>4</v>
      </c>
    </row>
    <row r="267" spans="1:114" s="23" customFormat="1" ht="16" x14ac:dyDescent="0.2">
      <c r="A267" s="27" t="s">
        <v>160</v>
      </c>
      <c r="CW267" s="23">
        <v>4</v>
      </c>
    </row>
    <row r="268" spans="1:114" s="23" customFormat="1" ht="16" x14ac:dyDescent="0.2">
      <c r="A268" s="27" t="s">
        <v>161</v>
      </c>
      <c r="CW268" s="23">
        <v>4</v>
      </c>
    </row>
    <row r="269" spans="1:114" s="23" customFormat="1" ht="16" x14ac:dyDescent="0.2">
      <c r="A269" s="27" t="s">
        <v>162</v>
      </c>
      <c r="CW269" s="23">
        <v>4</v>
      </c>
    </row>
    <row r="270" spans="1:114" s="23" customFormat="1" ht="16" x14ac:dyDescent="0.2">
      <c r="A270" s="27" t="s">
        <v>163</v>
      </c>
      <c r="CW270" s="23">
        <v>4</v>
      </c>
    </row>
    <row r="271" spans="1:114" s="23" customFormat="1" ht="16" x14ac:dyDescent="0.2">
      <c r="A271" s="27" t="s">
        <v>164</v>
      </c>
      <c r="CW271" s="23">
        <v>4</v>
      </c>
    </row>
    <row r="272" spans="1:114" s="23" customFormat="1" ht="16" x14ac:dyDescent="0.2">
      <c r="A272" s="27" t="s">
        <v>165</v>
      </c>
      <c r="CW272" s="23">
        <v>4</v>
      </c>
    </row>
    <row r="273" spans="1:101" s="23" customFormat="1" ht="16" x14ac:dyDescent="0.2">
      <c r="A273" s="27" t="s">
        <v>166</v>
      </c>
      <c r="CW273" s="23">
        <v>4</v>
      </c>
    </row>
    <row r="274" spans="1:101" s="23" customFormat="1" ht="16" x14ac:dyDescent="0.2">
      <c r="A274" s="27" t="s">
        <v>167</v>
      </c>
      <c r="CW274" s="23">
        <v>4</v>
      </c>
    </row>
    <row r="275" spans="1:101" s="23" customFormat="1" ht="16" x14ac:dyDescent="0.2">
      <c r="A275" s="27" t="s">
        <v>168</v>
      </c>
      <c r="CW275" s="23">
        <v>4</v>
      </c>
    </row>
    <row r="276" spans="1:101" s="23" customFormat="1" ht="16" x14ac:dyDescent="0.2">
      <c r="A276" s="27" t="s">
        <v>169</v>
      </c>
      <c r="CW276" s="23">
        <v>4</v>
      </c>
    </row>
    <row r="277" spans="1:101" s="23" customFormat="1" ht="16" x14ac:dyDescent="0.2">
      <c r="A277" s="27" t="s">
        <v>170</v>
      </c>
      <c r="CW277" s="23">
        <v>4</v>
      </c>
    </row>
    <row r="278" spans="1:101" s="23" customFormat="1" ht="16" x14ac:dyDescent="0.2">
      <c r="A278" s="27" t="s">
        <v>158</v>
      </c>
      <c r="CW278" s="23">
        <v>4</v>
      </c>
    </row>
    <row r="279" spans="1:101" s="23" customFormat="1" x14ac:dyDescent="0.2">
      <c r="A279" s="20" t="s">
        <v>1388</v>
      </c>
    </row>
    <row r="280" spans="1:101" s="23" customFormat="1" ht="16" x14ac:dyDescent="0.2">
      <c r="A280" s="35" t="s">
        <v>595</v>
      </c>
      <c r="CP280" s="23">
        <v>3</v>
      </c>
    </row>
    <row r="281" spans="1:101" s="23" customFormat="1" ht="16" x14ac:dyDescent="0.2">
      <c r="A281" s="35" t="s">
        <v>596</v>
      </c>
      <c r="CB281" s="23">
        <v>2</v>
      </c>
    </row>
    <row r="282" spans="1:101" s="23" customFormat="1" ht="16" x14ac:dyDescent="0.2">
      <c r="A282" s="35" t="s">
        <v>597</v>
      </c>
      <c r="CB282" s="23">
        <v>2</v>
      </c>
    </row>
    <row r="283" spans="1:101" s="23" customFormat="1" ht="16" x14ac:dyDescent="0.2">
      <c r="A283" s="35" t="s">
        <v>598</v>
      </c>
      <c r="CB283" s="23">
        <v>3</v>
      </c>
    </row>
    <row r="284" spans="1:101" s="23" customFormat="1" ht="16" x14ac:dyDescent="0.2">
      <c r="A284" s="35" t="s">
        <v>599</v>
      </c>
      <c r="CB284" s="23">
        <v>3</v>
      </c>
    </row>
    <row r="285" spans="1:101" s="23" customFormat="1" ht="16" x14ac:dyDescent="0.2">
      <c r="A285" s="35" t="s">
        <v>600</v>
      </c>
      <c r="CB285" s="23">
        <v>3</v>
      </c>
    </row>
    <row r="286" spans="1:101" s="23" customFormat="1" ht="16" x14ac:dyDescent="0.2">
      <c r="A286" s="35" t="s">
        <v>601</v>
      </c>
      <c r="BW286" s="23">
        <v>3</v>
      </c>
    </row>
    <row r="287" spans="1:101" s="23" customFormat="1" ht="16" x14ac:dyDescent="0.2">
      <c r="A287" s="35" t="s">
        <v>602</v>
      </c>
      <c r="CE287" s="23">
        <v>4</v>
      </c>
    </row>
    <row r="288" spans="1:101" s="23" customFormat="1" ht="16" x14ac:dyDescent="0.2">
      <c r="A288" s="35" t="s">
        <v>603</v>
      </c>
      <c r="CE288" s="23">
        <v>4</v>
      </c>
      <c r="CP288" s="23">
        <v>3</v>
      </c>
    </row>
    <row r="289" spans="1:114" s="23" customFormat="1" ht="16" x14ac:dyDescent="0.2">
      <c r="A289" s="35" t="s">
        <v>604</v>
      </c>
      <c r="CE289" s="23">
        <v>4</v>
      </c>
      <c r="CJ289" s="23">
        <v>4</v>
      </c>
    </row>
    <row r="290" spans="1:114" s="23" customFormat="1" ht="16" x14ac:dyDescent="0.2">
      <c r="A290" s="35" t="s">
        <v>605</v>
      </c>
      <c r="B290" s="38"/>
      <c r="C290" s="39"/>
      <c r="D290" s="39"/>
      <c r="E290" s="38"/>
      <c r="F290" s="39"/>
      <c r="G290" s="39"/>
      <c r="H290" s="38"/>
      <c r="I290" s="39"/>
      <c r="J290" s="37"/>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22"/>
      <c r="CA290" s="22"/>
      <c r="CB290" s="22"/>
      <c r="CC290" s="22"/>
      <c r="CD290" s="22"/>
      <c r="CE290" s="22">
        <v>4</v>
      </c>
      <c r="CF290" s="22"/>
      <c r="CG290" s="22"/>
      <c r="CH290" s="22"/>
      <c r="CI290" s="22"/>
      <c r="CJ290" s="22"/>
      <c r="CK290" s="22"/>
      <c r="CL290" s="22"/>
      <c r="CM290" s="22"/>
      <c r="CN290" s="22"/>
      <c r="CO290" s="37"/>
      <c r="CP290" s="37">
        <v>3</v>
      </c>
      <c r="CQ290" s="37"/>
      <c r="CR290" s="37"/>
      <c r="CS290" s="37"/>
      <c r="CT290" s="37"/>
      <c r="CU290" s="37"/>
      <c r="CV290" s="37"/>
      <c r="CW290" s="22"/>
      <c r="CX290" s="22"/>
      <c r="CY290" s="22"/>
      <c r="CZ290" s="22"/>
      <c r="DA290" s="37"/>
      <c r="DB290" s="22"/>
      <c r="DC290" s="22"/>
    </row>
    <row r="291" spans="1:114" s="23" customFormat="1" ht="16" x14ac:dyDescent="0.2">
      <c r="A291" s="35" t="s">
        <v>606</v>
      </c>
      <c r="B291" s="38"/>
      <c r="C291" s="39"/>
      <c r="D291" s="39"/>
      <c r="E291" s="38"/>
      <c r="F291" s="39"/>
      <c r="G291" s="39"/>
      <c r="H291" s="38"/>
      <c r="I291" s="39"/>
      <c r="J291" s="37"/>
      <c r="K291" s="37"/>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39"/>
      <c r="AZ291" s="39"/>
      <c r="BA291" s="39"/>
      <c r="BB291" s="39"/>
      <c r="BC291" s="39"/>
      <c r="BD291" s="39"/>
      <c r="BE291" s="39"/>
      <c r="BF291" s="39"/>
      <c r="BG291" s="39"/>
      <c r="BH291" s="39"/>
      <c r="BI291" s="39"/>
      <c r="BJ291" s="39"/>
      <c r="BK291" s="39"/>
      <c r="BL291" s="39"/>
      <c r="BM291" s="39"/>
      <c r="BN291" s="39"/>
      <c r="BO291" s="39"/>
      <c r="BP291" s="39"/>
      <c r="BQ291" s="39"/>
      <c r="BR291" s="39"/>
      <c r="BS291" s="39"/>
      <c r="BT291" s="39"/>
      <c r="BU291" s="39"/>
      <c r="BV291" s="39"/>
      <c r="BW291" s="39"/>
      <c r="BX291" s="39"/>
      <c r="BY291" s="39"/>
      <c r="BZ291" s="22"/>
      <c r="CA291" s="22"/>
      <c r="CB291" s="22"/>
      <c r="CC291" s="22"/>
      <c r="CD291" s="22"/>
      <c r="CE291" s="22">
        <v>4</v>
      </c>
      <c r="CF291" s="22"/>
      <c r="CG291" s="22"/>
      <c r="CH291" s="22"/>
      <c r="CI291" s="22"/>
      <c r="CJ291" s="22"/>
      <c r="CK291" s="22"/>
      <c r="CL291" s="22"/>
      <c r="CM291" s="22"/>
      <c r="CN291" s="22"/>
      <c r="CO291" s="37"/>
      <c r="CP291" s="37"/>
      <c r="CQ291" s="37"/>
      <c r="CR291" s="37"/>
      <c r="CS291" s="37"/>
      <c r="CT291" s="37"/>
      <c r="CU291" s="37"/>
      <c r="CV291" s="37"/>
      <c r="CW291" s="22"/>
      <c r="CX291" s="22"/>
      <c r="CY291" s="22"/>
      <c r="CZ291" s="22"/>
      <c r="DA291" s="37"/>
      <c r="DB291" s="22"/>
      <c r="DC291" s="22"/>
    </row>
    <row r="292" spans="1:114" s="23" customFormat="1" ht="16" x14ac:dyDescent="0.2">
      <c r="A292" s="35" t="s">
        <v>607</v>
      </c>
      <c r="B292" s="38"/>
      <c r="C292" s="39"/>
      <c r="D292" s="39"/>
      <c r="E292" s="38"/>
      <c r="F292" s="39"/>
      <c r="G292" s="39"/>
      <c r="H292" s="38"/>
      <c r="I292" s="39"/>
      <c r="J292" s="37"/>
      <c r="K292" s="37"/>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c r="AQ292" s="39"/>
      <c r="AR292" s="39"/>
      <c r="AS292" s="39"/>
      <c r="AT292" s="39"/>
      <c r="AU292" s="39"/>
      <c r="AV292" s="39"/>
      <c r="AW292" s="39"/>
      <c r="AX292" s="39"/>
      <c r="AY292" s="39"/>
      <c r="AZ292" s="39"/>
      <c r="BA292" s="39"/>
      <c r="BB292" s="39"/>
      <c r="BC292" s="39"/>
      <c r="BD292" s="39"/>
      <c r="BE292" s="39"/>
      <c r="BF292" s="39"/>
      <c r="BG292" s="39"/>
      <c r="BH292" s="39"/>
      <c r="BI292" s="39"/>
      <c r="BJ292" s="39"/>
      <c r="BK292" s="39"/>
      <c r="BL292" s="39"/>
      <c r="BM292" s="39"/>
      <c r="BN292" s="39"/>
      <c r="BO292" s="39"/>
      <c r="BP292" s="39"/>
      <c r="BQ292" s="39"/>
      <c r="BR292" s="39"/>
      <c r="BS292" s="39"/>
      <c r="BT292" s="39"/>
      <c r="BU292" s="39"/>
      <c r="BV292" s="39"/>
      <c r="BW292" s="39"/>
      <c r="BX292" s="39"/>
      <c r="BY292" s="39"/>
      <c r="BZ292" s="22"/>
      <c r="CA292" s="22"/>
      <c r="CB292" s="22"/>
      <c r="CC292" s="22"/>
      <c r="CD292" s="22">
        <v>4</v>
      </c>
      <c r="CE292" s="22">
        <v>4</v>
      </c>
      <c r="CF292" s="22"/>
      <c r="CG292" s="22"/>
      <c r="CH292" s="22"/>
      <c r="CI292" s="22"/>
      <c r="CJ292" s="22"/>
      <c r="CK292" s="22"/>
      <c r="CL292" s="22"/>
      <c r="CM292" s="22"/>
      <c r="CN292" s="22"/>
      <c r="CO292" s="37"/>
      <c r="CP292" s="37"/>
      <c r="CQ292" s="37"/>
      <c r="CR292" s="37"/>
      <c r="CS292" s="37"/>
      <c r="CT292" s="37"/>
      <c r="CU292" s="37"/>
      <c r="CV292" s="37"/>
      <c r="CW292" s="22"/>
      <c r="CX292" s="22"/>
      <c r="CY292" s="22"/>
      <c r="CZ292" s="22"/>
      <c r="DA292" s="37"/>
      <c r="DB292" s="22"/>
      <c r="DC292" s="22"/>
    </row>
    <row r="293" spans="1:114" s="23" customFormat="1" ht="16" x14ac:dyDescent="0.2">
      <c r="A293" s="35" t="s">
        <v>608</v>
      </c>
      <c r="B293" s="38"/>
      <c r="C293" s="39"/>
      <c r="D293" s="39"/>
      <c r="E293" s="38"/>
      <c r="F293" s="39"/>
      <c r="G293" s="39"/>
      <c r="H293" s="38"/>
      <c r="I293" s="39"/>
      <c r="J293" s="37"/>
      <c r="K293" s="37"/>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39"/>
      <c r="AZ293" s="39"/>
      <c r="BA293" s="39"/>
      <c r="BB293" s="39"/>
      <c r="BC293" s="39"/>
      <c r="BD293" s="39"/>
      <c r="BE293" s="39"/>
      <c r="BF293" s="39"/>
      <c r="BG293" s="39"/>
      <c r="BH293" s="39"/>
      <c r="BI293" s="39"/>
      <c r="BJ293" s="39"/>
      <c r="BK293" s="39"/>
      <c r="BL293" s="39"/>
      <c r="BM293" s="39"/>
      <c r="BN293" s="39"/>
      <c r="BO293" s="39"/>
      <c r="BP293" s="39"/>
      <c r="BQ293" s="39"/>
      <c r="BR293" s="39"/>
      <c r="BS293" s="39"/>
      <c r="BT293" s="39"/>
      <c r="BU293" s="39"/>
      <c r="BV293" s="39"/>
      <c r="BW293" s="39"/>
      <c r="BX293" s="39"/>
      <c r="BY293" s="39"/>
      <c r="BZ293" s="22"/>
      <c r="CA293" s="22"/>
      <c r="CB293" s="22"/>
      <c r="CC293" s="22"/>
      <c r="CD293" s="22"/>
      <c r="CE293" s="22">
        <v>4</v>
      </c>
      <c r="CF293" s="22"/>
      <c r="CG293" s="22"/>
      <c r="CH293" s="22"/>
      <c r="CI293" s="22"/>
      <c r="CJ293" s="22"/>
      <c r="CK293" s="22"/>
      <c r="CL293" s="22"/>
      <c r="CM293" s="22"/>
      <c r="CN293" s="22"/>
      <c r="CO293" s="37"/>
      <c r="CP293" s="37"/>
      <c r="CQ293" s="37"/>
      <c r="CR293" s="37"/>
      <c r="CS293" s="37"/>
      <c r="CT293" s="37"/>
      <c r="CU293" s="37"/>
      <c r="CV293" s="37"/>
      <c r="CW293" s="22"/>
      <c r="CX293" s="22"/>
      <c r="CY293" s="22"/>
      <c r="CZ293" s="22"/>
      <c r="DA293" s="37"/>
    </row>
    <row r="294" spans="1:114" s="23" customFormat="1" x14ac:dyDescent="0.2">
      <c r="A294" s="18" t="s">
        <v>1387</v>
      </c>
    </row>
    <row r="295" spans="1:114" s="23" customFormat="1" x14ac:dyDescent="0.2">
      <c r="A295" s="28" t="s">
        <v>677</v>
      </c>
      <c r="CB295" s="23">
        <v>2</v>
      </c>
      <c r="CC295" s="23">
        <v>2</v>
      </c>
      <c r="DJ295" s="23">
        <v>4</v>
      </c>
    </row>
    <row r="296" spans="1:114" s="23" customFormat="1" x14ac:dyDescent="0.2">
      <c r="A296" s="28" t="s">
        <v>678</v>
      </c>
      <c r="CB296" s="23">
        <v>2</v>
      </c>
      <c r="CC296" s="23">
        <v>2</v>
      </c>
      <c r="DJ296" s="23">
        <v>4</v>
      </c>
    </row>
    <row r="297" spans="1:114" s="23" customFormat="1" x14ac:dyDescent="0.2">
      <c r="A297" s="28" t="s">
        <v>679</v>
      </c>
      <c r="CB297" s="23">
        <v>2</v>
      </c>
      <c r="CC297" s="23">
        <v>2</v>
      </c>
      <c r="DJ297" s="23">
        <v>4</v>
      </c>
    </row>
    <row r="298" spans="1:114" s="23" customFormat="1" ht="16" x14ac:dyDescent="0.2">
      <c r="A298" s="35" t="s">
        <v>680</v>
      </c>
      <c r="CB298" s="23">
        <v>2</v>
      </c>
      <c r="CC298" s="23">
        <v>2</v>
      </c>
      <c r="DJ298" s="23">
        <v>4</v>
      </c>
    </row>
    <row r="299" spans="1:114" s="23" customFormat="1" x14ac:dyDescent="0.2">
      <c r="A299" s="28" t="s">
        <v>681</v>
      </c>
      <c r="CB299" s="23">
        <v>2</v>
      </c>
      <c r="CC299" s="23">
        <v>2</v>
      </c>
      <c r="DJ299" s="23">
        <v>4</v>
      </c>
    </row>
    <row r="300" spans="1:114" s="23" customFormat="1" x14ac:dyDescent="0.2">
      <c r="A300" s="28" t="s">
        <v>682</v>
      </c>
      <c r="CB300" s="23">
        <v>2</v>
      </c>
      <c r="CC300" s="23">
        <v>2</v>
      </c>
      <c r="DJ300" s="23">
        <v>4</v>
      </c>
    </row>
    <row r="301" spans="1:114" s="23" customFormat="1" x14ac:dyDescent="0.2">
      <c r="A301" s="28" t="s">
        <v>683</v>
      </c>
      <c r="CB301" s="23">
        <v>2</v>
      </c>
      <c r="CC301" s="23">
        <v>2</v>
      </c>
      <c r="DJ301" s="23">
        <v>4</v>
      </c>
    </row>
    <row r="302" spans="1:114" s="23" customFormat="1" x14ac:dyDescent="0.2">
      <c r="A302" s="28" t="s">
        <v>684</v>
      </c>
      <c r="CB302" s="23">
        <v>2</v>
      </c>
      <c r="CC302" s="23">
        <v>2</v>
      </c>
      <c r="DJ302" s="23">
        <v>4</v>
      </c>
    </row>
    <row r="303" spans="1:114" s="23" customFormat="1" x14ac:dyDescent="0.2">
      <c r="A303" s="28" t="s">
        <v>685</v>
      </c>
      <c r="CB303" s="23">
        <v>2</v>
      </c>
      <c r="CC303" s="23">
        <v>2</v>
      </c>
      <c r="DJ303" s="23">
        <v>4</v>
      </c>
    </row>
    <row r="304" spans="1:114" s="23" customFormat="1" x14ac:dyDescent="0.2">
      <c r="A304" s="28" t="s">
        <v>686</v>
      </c>
      <c r="CB304" s="23">
        <v>2</v>
      </c>
      <c r="CC304" s="23">
        <v>2</v>
      </c>
      <c r="DJ304" s="23">
        <v>4</v>
      </c>
    </row>
    <row r="305" spans="1:114" s="23" customFormat="1" x14ac:dyDescent="0.2">
      <c r="A305" s="28" t="s">
        <v>687</v>
      </c>
      <c r="CB305" s="23">
        <v>2</v>
      </c>
      <c r="CC305" s="23">
        <v>2</v>
      </c>
      <c r="DJ305" s="23">
        <v>4</v>
      </c>
    </row>
    <row r="306" spans="1:114" s="23" customFormat="1" x14ac:dyDescent="0.2">
      <c r="A306" s="28" t="s">
        <v>688</v>
      </c>
      <c r="CB306" s="23">
        <v>2</v>
      </c>
      <c r="CC306" s="23">
        <v>2</v>
      </c>
      <c r="DJ306" s="23">
        <v>4</v>
      </c>
    </row>
    <row r="307" spans="1:114" s="23" customFormat="1" x14ac:dyDescent="0.2">
      <c r="A307" s="28" t="s">
        <v>689</v>
      </c>
      <c r="CB307" s="23">
        <v>2</v>
      </c>
      <c r="CC307" s="23">
        <v>2</v>
      </c>
      <c r="DJ307" s="23">
        <v>4</v>
      </c>
    </row>
    <row r="308" spans="1:114" s="23" customFormat="1" x14ac:dyDescent="0.2">
      <c r="A308" s="28" t="s">
        <v>690</v>
      </c>
      <c r="DJ308" s="23">
        <v>4</v>
      </c>
    </row>
    <row r="309" spans="1:114" s="23" customFormat="1" ht="16" x14ac:dyDescent="0.2">
      <c r="A309" s="29" t="s">
        <v>128</v>
      </c>
    </row>
    <row r="310" spans="1:114" s="23" customFormat="1" x14ac:dyDescent="0.2">
      <c r="A310" s="33" t="s">
        <v>623</v>
      </c>
    </row>
    <row r="311" spans="1:114" s="23" customFormat="1" ht="16" x14ac:dyDescent="0.2">
      <c r="A311" s="35" t="s">
        <v>624</v>
      </c>
      <c r="O311" s="23">
        <v>1</v>
      </c>
      <c r="R311" s="23">
        <v>3</v>
      </c>
      <c r="BV311" s="23">
        <v>3</v>
      </c>
      <c r="BW311" s="23">
        <v>2</v>
      </c>
      <c r="CK311" s="23">
        <v>2</v>
      </c>
      <c r="DI311" s="23">
        <v>2</v>
      </c>
    </row>
    <row r="312" spans="1:114" s="23" customFormat="1" ht="16" x14ac:dyDescent="0.2">
      <c r="A312" s="35" t="s">
        <v>625</v>
      </c>
      <c r="O312" s="23">
        <v>1</v>
      </c>
      <c r="R312" s="23">
        <v>3</v>
      </c>
      <c r="BV312" s="23">
        <v>3</v>
      </c>
      <c r="BW312" s="23">
        <v>2</v>
      </c>
      <c r="CK312" s="23">
        <v>2</v>
      </c>
      <c r="DI312" s="23">
        <v>3</v>
      </c>
    </row>
    <row r="313" spans="1:114" s="23" customFormat="1" ht="16" x14ac:dyDescent="0.2">
      <c r="A313" s="35" t="s">
        <v>626</v>
      </c>
      <c r="O313" s="23">
        <v>1</v>
      </c>
      <c r="R313" s="23">
        <v>3</v>
      </c>
      <c r="BV313" s="23">
        <v>3</v>
      </c>
      <c r="BW313" s="23">
        <v>2</v>
      </c>
      <c r="CK313" s="23">
        <v>2</v>
      </c>
      <c r="DI313" s="23">
        <v>2</v>
      </c>
    </row>
    <row r="314" spans="1:114" s="23" customFormat="1" ht="16" x14ac:dyDescent="0.2">
      <c r="A314" s="35" t="s">
        <v>627</v>
      </c>
      <c r="O314" s="23">
        <v>1</v>
      </c>
      <c r="R314" s="23">
        <v>3</v>
      </c>
      <c r="BV314" s="23">
        <v>3</v>
      </c>
      <c r="BW314" s="23">
        <v>2</v>
      </c>
      <c r="CK314" s="23">
        <v>2</v>
      </c>
      <c r="DI314" s="23">
        <v>3</v>
      </c>
    </row>
    <row r="315" spans="1:114" s="23" customFormat="1" ht="16" x14ac:dyDescent="0.2">
      <c r="A315" s="35" t="s">
        <v>628</v>
      </c>
      <c r="O315" s="23">
        <v>1</v>
      </c>
      <c r="R315" s="23">
        <v>4</v>
      </c>
      <c r="BV315" s="23">
        <v>3</v>
      </c>
      <c r="BW315" s="23">
        <v>2</v>
      </c>
      <c r="CK315" s="23">
        <v>2</v>
      </c>
      <c r="DI315" s="23">
        <v>3</v>
      </c>
    </row>
    <row r="316" spans="1:114" s="23" customFormat="1" ht="16" x14ac:dyDescent="0.2">
      <c r="A316" s="35" t="s">
        <v>629</v>
      </c>
      <c r="O316" s="23">
        <v>3</v>
      </c>
      <c r="R316" s="23">
        <v>3</v>
      </c>
      <c r="BV316" s="23">
        <v>3</v>
      </c>
      <c r="BW316" s="23">
        <v>2</v>
      </c>
      <c r="CK316" s="23">
        <v>3</v>
      </c>
      <c r="DI316" s="23">
        <v>4</v>
      </c>
    </row>
    <row r="317" spans="1:114" s="23" customFormat="1" ht="16" x14ac:dyDescent="0.2">
      <c r="A317" s="35" t="s">
        <v>630</v>
      </c>
      <c r="O317" s="23">
        <v>2</v>
      </c>
      <c r="R317" s="23">
        <v>3</v>
      </c>
      <c r="BN317" s="23">
        <v>3</v>
      </c>
      <c r="BV317" s="23">
        <v>3</v>
      </c>
      <c r="BW317" s="23">
        <v>2</v>
      </c>
      <c r="CK317" s="23">
        <v>1</v>
      </c>
      <c r="DI317" s="23">
        <v>2</v>
      </c>
    </row>
    <row r="318" spans="1:114" s="23" customFormat="1" ht="16" x14ac:dyDescent="0.2">
      <c r="A318" s="35" t="s">
        <v>631</v>
      </c>
      <c r="O318" s="23">
        <v>2</v>
      </c>
      <c r="R318" s="23">
        <v>3</v>
      </c>
      <c r="BN318" s="23">
        <v>3</v>
      </c>
      <c r="BV318" s="23">
        <v>3</v>
      </c>
      <c r="BW318" s="23">
        <v>2</v>
      </c>
      <c r="CK318" s="23">
        <v>1</v>
      </c>
      <c r="DI318" s="23">
        <v>2</v>
      </c>
    </row>
    <row r="319" spans="1:114" s="23" customFormat="1" ht="16" x14ac:dyDescent="0.2">
      <c r="A319" s="35" t="s">
        <v>632</v>
      </c>
      <c r="O319" s="23">
        <v>2</v>
      </c>
      <c r="R319" s="23">
        <v>3</v>
      </c>
      <c r="BN319" s="23">
        <v>3</v>
      </c>
      <c r="BV319" s="23">
        <v>3</v>
      </c>
      <c r="BW319" s="23">
        <v>2</v>
      </c>
      <c r="CK319" s="23">
        <v>1</v>
      </c>
      <c r="DI319" s="23">
        <v>3</v>
      </c>
    </row>
    <row r="320" spans="1:114" s="23" customFormat="1" ht="16" x14ac:dyDescent="0.2">
      <c r="A320" s="35" t="s">
        <v>633</v>
      </c>
      <c r="O320" s="23">
        <v>2</v>
      </c>
      <c r="R320" s="23">
        <v>3</v>
      </c>
      <c r="BN320" s="23">
        <v>3</v>
      </c>
      <c r="BV320" s="23">
        <v>3</v>
      </c>
      <c r="BW320" s="23">
        <v>2</v>
      </c>
      <c r="CK320" s="23">
        <v>1</v>
      </c>
      <c r="DI320" s="23">
        <v>3</v>
      </c>
    </row>
    <row r="321" spans="1:114" s="23" customFormat="1" ht="16" x14ac:dyDescent="0.2">
      <c r="A321" s="35" t="s">
        <v>634</v>
      </c>
      <c r="O321" s="23">
        <v>2</v>
      </c>
      <c r="R321" s="23">
        <v>3</v>
      </c>
      <c r="BN321" s="23">
        <v>3</v>
      </c>
      <c r="BV321" s="23">
        <v>3</v>
      </c>
      <c r="BW321" s="23">
        <v>2</v>
      </c>
      <c r="CK321" s="23">
        <v>1</v>
      </c>
      <c r="DI321" s="23">
        <v>3</v>
      </c>
    </row>
    <row r="322" spans="1:114" s="23" customFormat="1" ht="16" x14ac:dyDescent="0.2">
      <c r="A322" s="35" t="s">
        <v>635</v>
      </c>
      <c r="B322" s="38"/>
      <c r="C322" s="37"/>
      <c r="D322" s="37"/>
      <c r="E322" s="38"/>
      <c r="F322" s="37"/>
      <c r="G322" s="37"/>
      <c r="H322" s="38"/>
      <c r="I322" s="37"/>
      <c r="J322" s="37"/>
      <c r="K322" s="37"/>
      <c r="L322" s="37"/>
      <c r="M322" s="37"/>
      <c r="N322" s="37"/>
      <c r="O322" s="37">
        <v>2</v>
      </c>
      <c r="P322" s="37"/>
      <c r="Q322" s="37"/>
      <c r="R322" s="37">
        <v>3</v>
      </c>
      <c r="S322" s="37"/>
      <c r="T322" s="3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c r="BG322" s="37"/>
      <c r="BH322" s="37"/>
      <c r="BI322" s="37"/>
      <c r="BJ322" s="37"/>
      <c r="BK322" s="37"/>
      <c r="BL322" s="37"/>
      <c r="BM322" s="37"/>
      <c r="BN322" s="37">
        <v>3</v>
      </c>
      <c r="BO322" s="37"/>
      <c r="BP322" s="37"/>
      <c r="BQ322" s="37"/>
      <c r="BR322" s="37"/>
      <c r="BS322" s="37"/>
      <c r="BT322" s="37"/>
      <c r="BU322" s="37"/>
      <c r="BV322" s="37">
        <v>3</v>
      </c>
      <c r="BW322" s="37">
        <v>3</v>
      </c>
      <c r="BX322" s="37"/>
      <c r="BY322" s="37"/>
      <c r="BZ322" s="37"/>
      <c r="CA322" s="37"/>
      <c r="CD322" s="37"/>
      <c r="CF322" s="37"/>
      <c r="CG322" s="37"/>
      <c r="CH322" s="37"/>
      <c r="CI322" s="37"/>
      <c r="CJ322" s="37"/>
      <c r="CK322" s="37">
        <v>1</v>
      </c>
      <c r="CL322" s="37"/>
      <c r="CM322" s="37"/>
      <c r="CN322" s="37"/>
      <c r="CO322" s="37"/>
      <c r="CP322" s="37"/>
      <c r="CQ322" s="37"/>
      <c r="CR322" s="37"/>
      <c r="CS322" s="37"/>
      <c r="CT322" s="37"/>
      <c r="CU322" s="37"/>
      <c r="CV322" s="37"/>
      <c r="CW322" s="37"/>
      <c r="CX322" s="37"/>
      <c r="CY322" s="37"/>
      <c r="CZ322" s="37"/>
      <c r="DA322" s="37"/>
      <c r="DC322" s="37"/>
      <c r="DI322" s="23">
        <v>3</v>
      </c>
    </row>
    <row r="323" spans="1:114" s="23" customFormat="1" ht="16" x14ac:dyDescent="0.2">
      <c r="A323" s="35" t="s">
        <v>636</v>
      </c>
      <c r="O323" s="23">
        <v>2</v>
      </c>
      <c r="R323" s="23">
        <v>3</v>
      </c>
      <c r="BN323" s="23">
        <v>3</v>
      </c>
      <c r="BV323" s="23">
        <v>3</v>
      </c>
      <c r="BW323" s="23">
        <v>3</v>
      </c>
      <c r="CK323" s="23">
        <v>1</v>
      </c>
      <c r="DI323" s="23">
        <v>3</v>
      </c>
    </row>
    <row r="324" spans="1:114" s="23" customFormat="1" ht="16" x14ac:dyDescent="0.2">
      <c r="A324" s="17" t="s">
        <v>171</v>
      </c>
    </row>
    <row r="325" spans="1:114" s="23" customFormat="1" ht="16" x14ac:dyDescent="0.2">
      <c r="A325" s="27" t="s">
        <v>173</v>
      </c>
      <c r="AA325" s="23">
        <v>4</v>
      </c>
      <c r="AY325" s="23">
        <v>4</v>
      </c>
      <c r="CE325" s="23">
        <v>4</v>
      </c>
      <c r="CG325" s="23">
        <v>4</v>
      </c>
      <c r="DJ325" s="23">
        <v>4</v>
      </c>
    </row>
    <row r="326" spans="1:114" s="23" customFormat="1" x14ac:dyDescent="0.2">
      <c r="A326" s="28" t="s">
        <v>174</v>
      </c>
      <c r="AA326" s="23">
        <v>4</v>
      </c>
      <c r="AY326" s="23">
        <v>4</v>
      </c>
      <c r="CE326" s="23">
        <v>4</v>
      </c>
      <c r="CG326" s="23">
        <v>4</v>
      </c>
      <c r="DJ326" s="23">
        <v>4</v>
      </c>
    </row>
    <row r="327" spans="1:114" s="23" customFormat="1" x14ac:dyDescent="0.2">
      <c r="A327" s="28" t="s">
        <v>175</v>
      </c>
      <c r="AA327" s="23">
        <v>4</v>
      </c>
      <c r="AB327" s="23">
        <v>3</v>
      </c>
      <c r="AC327" s="23">
        <v>3</v>
      </c>
      <c r="AD327" s="23">
        <v>2</v>
      </c>
      <c r="AP327" s="23">
        <v>2</v>
      </c>
      <c r="AY327" s="23">
        <v>4</v>
      </c>
      <c r="CE327" s="23">
        <v>4</v>
      </c>
      <c r="CG327" s="23">
        <v>4</v>
      </c>
      <c r="DJ327" s="23">
        <v>4</v>
      </c>
    </row>
    <row r="328" spans="1:114" s="23" customFormat="1" x14ac:dyDescent="0.2">
      <c r="A328" s="28" t="s">
        <v>174</v>
      </c>
      <c r="AA328" s="23">
        <v>4</v>
      </c>
      <c r="AB328" s="23">
        <v>3</v>
      </c>
      <c r="AC328" s="23">
        <v>3</v>
      </c>
      <c r="AD328" s="23">
        <v>2</v>
      </c>
      <c r="DJ328" s="23">
        <v>4</v>
      </c>
    </row>
    <row r="329" spans="1:114" s="23" customFormat="1" ht="16" x14ac:dyDescent="0.2">
      <c r="A329" s="27" t="s">
        <v>176</v>
      </c>
      <c r="AA329" s="23">
        <v>4</v>
      </c>
      <c r="AB329" s="23">
        <v>3</v>
      </c>
      <c r="AC329" s="23">
        <v>3</v>
      </c>
      <c r="DJ329" s="23">
        <v>4</v>
      </c>
    </row>
    <row r="330" spans="1:114" s="23" customFormat="1" x14ac:dyDescent="0.2">
      <c r="A330" s="28" t="s">
        <v>177</v>
      </c>
      <c r="B330" s="23">
        <v>3</v>
      </c>
      <c r="C330" s="23">
        <v>2</v>
      </c>
      <c r="D330" s="23">
        <v>2</v>
      </c>
      <c r="E330" s="23">
        <v>2</v>
      </c>
      <c r="F330" s="23">
        <v>2</v>
      </c>
      <c r="G330" s="23">
        <v>2</v>
      </c>
      <c r="H330" s="23">
        <v>2</v>
      </c>
      <c r="I330" s="23">
        <v>2</v>
      </c>
      <c r="J330" s="23">
        <v>2</v>
      </c>
      <c r="K330" s="23">
        <v>2</v>
      </c>
      <c r="L330" s="23">
        <v>2</v>
      </c>
      <c r="M330" s="23">
        <v>2</v>
      </c>
      <c r="N330" s="23">
        <v>2</v>
      </c>
      <c r="DJ330" s="23">
        <v>4</v>
      </c>
    </row>
    <row r="331" spans="1:114" s="23" customFormat="1" x14ac:dyDescent="0.2">
      <c r="A331" s="28" t="s">
        <v>178</v>
      </c>
      <c r="AC331" s="23">
        <v>3</v>
      </c>
      <c r="AM331" s="23">
        <v>3</v>
      </c>
      <c r="DJ331" s="23">
        <v>4</v>
      </c>
    </row>
    <row r="332" spans="1:114" s="23" customFormat="1" ht="16" x14ac:dyDescent="0.2">
      <c r="A332" s="27" t="s">
        <v>179</v>
      </c>
      <c r="AA332" s="23">
        <v>4</v>
      </c>
      <c r="AB332" s="23">
        <v>3</v>
      </c>
      <c r="AC332" s="23">
        <v>3</v>
      </c>
      <c r="AD332" s="23">
        <v>2</v>
      </c>
      <c r="AI332" s="23">
        <v>2</v>
      </c>
      <c r="AM332" s="23">
        <v>2</v>
      </c>
      <c r="AP332" s="23">
        <v>2</v>
      </c>
      <c r="AQ332" s="23">
        <v>2</v>
      </c>
      <c r="AY332" s="23">
        <v>4</v>
      </c>
      <c r="DJ332" s="23">
        <v>4</v>
      </c>
    </row>
    <row r="333" spans="1:114" s="23" customFormat="1" x14ac:dyDescent="0.2">
      <c r="A333" s="28" t="s">
        <v>180</v>
      </c>
      <c r="AA333" s="23">
        <v>4</v>
      </c>
      <c r="AB333" s="23">
        <v>3</v>
      </c>
      <c r="AC333" s="23">
        <v>3</v>
      </c>
      <c r="AD333" s="23">
        <v>2</v>
      </c>
      <c r="AI333" s="23">
        <v>2</v>
      </c>
      <c r="AM333" s="23">
        <v>2</v>
      </c>
      <c r="AP333" s="23">
        <v>2</v>
      </c>
      <c r="AQ333" s="23">
        <v>2</v>
      </c>
      <c r="AY333" s="23">
        <v>4</v>
      </c>
      <c r="DJ333" s="23">
        <v>4</v>
      </c>
    </row>
    <row r="334" spans="1:114" s="23" customFormat="1" x14ac:dyDescent="0.2">
      <c r="A334" s="28" t="s">
        <v>1394</v>
      </c>
      <c r="AA334" s="23">
        <v>4</v>
      </c>
      <c r="AB334" s="23">
        <v>3</v>
      </c>
      <c r="AC334" s="23">
        <v>3</v>
      </c>
      <c r="AD334" s="23">
        <v>2</v>
      </c>
      <c r="AI334" s="23">
        <v>2</v>
      </c>
      <c r="AM334" s="23">
        <v>2</v>
      </c>
      <c r="AP334" s="23">
        <v>2</v>
      </c>
      <c r="AQ334" s="23">
        <v>2</v>
      </c>
      <c r="AY334" s="23">
        <v>4</v>
      </c>
      <c r="DJ334" s="23">
        <v>4</v>
      </c>
    </row>
    <row r="335" spans="1:114" s="23" customFormat="1" x14ac:dyDescent="0.2">
      <c r="A335" s="28" t="s">
        <v>1395</v>
      </c>
      <c r="AA335" s="23">
        <v>4</v>
      </c>
      <c r="AB335" s="23">
        <v>3</v>
      </c>
      <c r="AC335" s="23">
        <v>3</v>
      </c>
      <c r="AD335" s="23">
        <v>2</v>
      </c>
      <c r="AI335" s="23">
        <v>2</v>
      </c>
      <c r="AM335" s="23">
        <v>2</v>
      </c>
      <c r="AP335" s="23">
        <v>2</v>
      </c>
      <c r="AQ335" s="23">
        <v>2</v>
      </c>
      <c r="AY335" s="23">
        <v>4</v>
      </c>
      <c r="DJ335" s="23">
        <v>4</v>
      </c>
    </row>
    <row r="336" spans="1:114" s="23" customFormat="1" x14ac:dyDescent="0.2">
      <c r="A336" s="28" t="s">
        <v>181</v>
      </c>
      <c r="AA336" s="23">
        <v>4</v>
      </c>
      <c r="AB336" s="23">
        <v>3</v>
      </c>
      <c r="AC336" s="23">
        <v>3</v>
      </c>
      <c r="AD336" s="23">
        <v>2</v>
      </c>
      <c r="AI336" s="23">
        <v>2</v>
      </c>
      <c r="AM336" s="23">
        <v>2</v>
      </c>
      <c r="AP336" s="23">
        <v>2</v>
      </c>
      <c r="AQ336" s="23">
        <v>2</v>
      </c>
      <c r="AY336" s="23">
        <v>4</v>
      </c>
      <c r="DJ336" s="23">
        <v>4</v>
      </c>
    </row>
    <row r="337" spans="1:114" s="23" customFormat="1" x14ac:dyDescent="0.2">
      <c r="A337" s="28" t="s">
        <v>182</v>
      </c>
      <c r="AM337" s="23">
        <v>2</v>
      </c>
      <c r="DJ337" s="23">
        <v>4</v>
      </c>
    </row>
    <row r="338" spans="1:114" s="23" customFormat="1" x14ac:dyDescent="0.2">
      <c r="A338" s="28" t="s">
        <v>182</v>
      </c>
      <c r="AM338" s="23">
        <v>2</v>
      </c>
      <c r="DJ338" s="23">
        <v>4</v>
      </c>
    </row>
    <row r="339" spans="1:114" s="23" customFormat="1" ht="16" x14ac:dyDescent="0.2">
      <c r="A339" s="19" t="s">
        <v>1386</v>
      </c>
      <c r="CQ339" s="23">
        <v>4</v>
      </c>
    </row>
    <row r="340" spans="1:114" s="23" customFormat="1" ht="16" x14ac:dyDescent="0.2">
      <c r="A340" s="40" t="s">
        <v>575</v>
      </c>
      <c r="S340" s="23">
        <v>2</v>
      </c>
      <c r="T340" s="23">
        <v>1</v>
      </c>
      <c r="V340" s="23">
        <v>2</v>
      </c>
      <c r="Y340" s="23">
        <v>3</v>
      </c>
      <c r="CQ340" s="23">
        <v>4</v>
      </c>
      <c r="DD340" s="23">
        <v>3</v>
      </c>
    </row>
    <row r="341" spans="1:114" s="23" customFormat="1" ht="16" x14ac:dyDescent="0.2">
      <c r="A341" s="40" t="s">
        <v>576</v>
      </c>
      <c r="S341" s="23">
        <v>2</v>
      </c>
      <c r="T341" s="23">
        <v>1</v>
      </c>
      <c r="V341" s="23">
        <v>2</v>
      </c>
      <c r="Y341" s="23">
        <v>3</v>
      </c>
      <c r="CQ341" s="23">
        <v>4</v>
      </c>
      <c r="DD341" s="23">
        <v>3</v>
      </c>
    </row>
    <row r="342" spans="1:114" s="23" customFormat="1" ht="16" x14ac:dyDescent="0.2">
      <c r="A342" s="40" t="s">
        <v>698</v>
      </c>
      <c r="S342" s="23">
        <v>2</v>
      </c>
      <c r="T342" s="23">
        <v>1</v>
      </c>
      <c r="V342" s="23">
        <v>2</v>
      </c>
      <c r="Y342" s="23">
        <v>3</v>
      </c>
      <c r="CQ342" s="23">
        <v>4</v>
      </c>
      <c r="DD342" s="23">
        <v>3</v>
      </c>
    </row>
    <row r="343" spans="1:114" s="23" customFormat="1" ht="16" x14ac:dyDescent="0.2">
      <c r="A343" s="40" t="s">
        <v>577</v>
      </c>
      <c r="S343" s="23">
        <v>2</v>
      </c>
      <c r="T343" s="23">
        <v>1</v>
      </c>
      <c r="V343" s="23">
        <v>2</v>
      </c>
      <c r="Y343" s="23">
        <v>3</v>
      </c>
      <c r="CQ343" s="23">
        <v>4</v>
      </c>
      <c r="DD343" s="23">
        <v>3</v>
      </c>
    </row>
    <row r="344" spans="1:114" s="23" customFormat="1" ht="16" x14ac:dyDescent="0.2">
      <c r="A344" s="40" t="s">
        <v>578</v>
      </c>
      <c r="S344" s="23">
        <v>2</v>
      </c>
      <c r="T344" s="23">
        <v>1</v>
      </c>
      <c r="V344" s="23">
        <v>2</v>
      </c>
      <c r="Y344" s="23">
        <v>3</v>
      </c>
      <c r="CQ344" s="23">
        <v>4</v>
      </c>
      <c r="DD344" s="23">
        <v>3</v>
      </c>
    </row>
    <row r="345" spans="1:114" s="23" customFormat="1" ht="16" x14ac:dyDescent="0.2">
      <c r="A345" s="40" t="s">
        <v>579</v>
      </c>
      <c r="S345" s="23">
        <v>2</v>
      </c>
      <c r="T345" s="23">
        <v>1</v>
      </c>
      <c r="V345" s="23">
        <v>2</v>
      </c>
      <c r="Y345" s="23">
        <v>3</v>
      </c>
      <c r="CQ345" s="23">
        <v>4</v>
      </c>
      <c r="DD345" s="23">
        <v>3</v>
      </c>
    </row>
    <row r="346" spans="1:114" s="23" customFormat="1" ht="16" x14ac:dyDescent="0.2">
      <c r="A346" s="40" t="s">
        <v>580</v>
      </c>
      <c r="S346" s="23">
        <v>2</v>
      </c>
      <c r="T346" s="23">
        <v>1</v>
      </c>
      <c r="V346" s="23">
        <v>2</v>
      </c>
      <c r="Y346" s="23">
        <v>3</v>
      </c>
      <c r="CQ346" s="23">
        <v>4</v>
      </c>
      <c r="DD346" s="23">
        <v>3</v>
      </c>
    </row>
    <row r="347" spans="1:114" s="23" customFormat="1" ht="16" x14ac:dyDescent="0.2">
      <c r="A347" s="40" t="s">
        <v>581</v>
      </c>
      <c r="S347" s="23">
        <v>2</v>
      </c>
      <c r="T347" s="23">
        <v>1</v>
      </c>
      <c r="V347" s="23">
        <v>2</v>
      </c>
      <c r="Y347" s="23">
        <v>3</v>
      </c>
      <c r="CQ347" s="23">
        <v>4</v>
      </c>
      <c r="DD347" s="23">
        <v>3</v>
      </c>
    </row>
    <row r="348" spans="1:114" s="23" customFormat="1" ht="16" x14ac:dyDescent="0.2">
      <c r="A348" s="40" t="s">
        <v>582</v>
      </c>
      <c r="S348" s="23">
        <v>2</v>
      </c>
      <c r="T348" s="23">
        <v>1</v>
      </c>
      <c r="V348" s="23">
        <v>2</v>
      </c>
      <c r="Y348" s="23">
        <v>3</v>
      </c>
      <c r="CQ348" s="23">
        <v>4</v>
      </c>
      <c r="DD348" s="23">
        <v>3</v>
      </c>
    </row>
    <row r="349" spans="1:114" s="23" customFormat="1" ht="16" x14ac:dyDescent="0.2">
      <c r="A349" s="40" t="s">
        <v>583</v>
      </c>
      <c r="S349" s="23">
        <v>2</v>
      </c>
      <c r="T349" s="23">
        <v>1</v>
      </c>
      <c r="V349" s="23">
        <v>2</v>
      </c>
      <c r="Y349" s="23">
        <v>3</v>
      </c>
      <c r="CQ349" s="23">
        <v>4</v>
      </c>
      <c r="DD349" s="23">
        <v>3</v>
      </c>
    </row>
    <row r="350" spans="1:114" s="23" customFormat="1" ht="16" x14ac:dyDescent="0.2">
      <c r="A350" s="40" t="s">
        <v>700</v>
      </c>
      <c r="S350" s="23">
        <v>2</v>
      </c>
      <c r="T350" s="23">
        <v>1</v>
      </c>
      <c r="V350" s="23">
        <v>2</v>
      </c>
      <c r="Y350" s="23">
        <v>3</v>
      </c>
      <c r="CQ350" s="23">
        <v>4</v>
      </c>
      <c r="DD350" s="23">
        <v>3</v>
      </c>
    </row>
    <row r="351" spans="1:114" s="23" customFormat="1" ht="16" x14ac:dyDescent="0.2">
      <c r="A351" s="40" t="s">
        <v>584</v>
      </c>
      <c r="S351" s="23">
        <v>2</v>
      </c>
      <c r="T351" s="23">
        <v>1</v>
      </c>
      <c r="V351" s="23">
        <v>2</v>
      </c>
      <c r="Y351" s="23">
        <v>3</v>
      </c>
      <c r="CQ351" s="23">
        <v>4</v>
      </c>
      <c r="DD351" s="23">
        <v>3</v>
      </c>
    </row>
    <row r="352" spans="1:114" s="23" customFormat="1" ht="16" x14ac:dyDescent="0.2">
      <c r="A352" s="40" t="s">
        <v>585</v>
      </c>
      <c r="S352" s="23">
        <v>2</v>
      </c>
      <c r="T352" s="23">
        <v>1</v>
      </c>
      <c r="V352" s="23">
        <v>2</v>
      </c>
      <c r="Y352" s="23">
        <v>3</v>
      </c>
      <c r="CQ352" s="23">
        <v>4</v>
      </c>
      <c r="DD352" s="23">
        <v>3</v>
      </c>
    </row>
    <row r="353" spans="1:114" s="23" customFormat="1" ht="16" x14ac:dyDescent="0.2">
      <c r="A353" s="40" t="s">
        <v>586</v>
      </c>
      <c r="S353" s="23">
        <v>2</v>
      </c>
      <c r="T353" s="23">
        <v>1</v>
      </c>
      <c r="V353" s="23">
        <v>2</v>
      </c>
      <c r="Y353" s="23">
        <v>3</v>
      </c>
      <c r="CQ353" s="23">
        <v>4</v>
      </c>
      <c r="DD353" s="23">
        <v>3</v>
      </c>
    </row>
    <row r="354" spans="1:114" s="23" customFormat="1" ht="16" x14ac:dyDescent="0.2">
      <c r="A354" s="19" t="s">
        <v>1385</v>
      </c>
    </row>
    <row r="355" spans="1:114" s="23" customFormat="1" ht="16" x14ac:dyDescent="0.2">
      <c r="A355" s="27" t="s">
        <v>651</v>
      </c>
      <c r="CW355" s="23">
        <v>4</v>
      </c>
      <c r="CX355" s="23">
        <v>4</v>
      </c>
      <c r="CY355" s="23">
        <v>3</v>
      </c>
      <c r="CZ355" s="23">
        <v>4</v>
      </c>
      <c r="DJ355" s="23">
        <v>4</v>
      </c>
    </row>
    <row r="356" spans="1:114" s="23" customFormat="1" ht="16" x14ac:dyDescent="0.2">
      <c r="A356" s="27" t="s">
        <v>652</v>
      </c>
      <c r="CB356" s="23">
        <v>2</v>
      </c>
      <c r="CC356" s="23">
        <v>2</v>
      </c>
      <c r="CE356" s="23">
        <v>4</v>
      </c>
      <c r="DB356" s="23">
        <v>3</v>
      </c>
      <c r="DJ356" s="23">
        <v>4</v>
      </c>
    </row>
    <row r="357" spans="1:114" s="23" customFormat="1" ht="16" x14ac:dyDescent="0.2">
      <c r="A357" s="27" t="s">
        <v>653</v>
      </c>
      <c r="CB357" s="23">
        <v>2</v>
      </c>
      <c r="CC357" s="23">
        <v>2</v>
      </c>
      <c r="CE357" s="23">
        <v>4</v>
      </c>
      <c r="DB357" s="23">
        <v>3</v>
      </c>
      <c r="DJ357" s="23">
        <v>4</v>
      </c>
    </row>
    <row r="358" spans="1:114" s="23" customFormat="1" ht="16" x14ac:dyDescent="0.2">
      <c r="A358" s="27" t="s">
        <v>654</v>
      </c>
      <c r="CB358" s="23">
        <v>2</v>
      </c>
      <c r="CC358" s="23">
        <v>2</v>
      </c>
      <c r="CE358" s="23">
        <v>4</v>
      </c>
      <c r="DB358" s="23">
        <v>3</v>
      </c>
      <c r="DJ358" s="23">
        <v>4</v>
      </c>
    </row>
    <row r="359" spans="1:114" s="23" customFormat="1" ht="16" x14ac:dyDescent="0.2">
      <c r="A359" s="27" t="s">
        <v>655</v>
      </c>
      <c r="CB359" s="23">
        <v>2</v>
      </c>
      <c r="CC359" s="23">
        <v>2</v>
      </c>
      <c r="CE359" s="23">
        <v>4</v>
      </c>
      <c r="DB359" s="23">
        <v>3</v>
      </c>
      <c r="DJ359" s="23">
        <v>4</v>
      </c>
    </row>
    <row r="360" spans="1:114" s="23" customFormat="1" ht="16" x14ac:dyDescent="0.2">
      <c r="A360" s="27" t="s">
        <v>656</v>
      </c>
      <c r="CB360" s="23">
        <v>2</v>
      </c>
      <c r="CC360" s="23">
        <v>2</v>
      </c>
      <c r="CE360" s="23">
        <v>4</v>
      </c>
      <c r="DB360" s="23">
        <v>3</v>
      </c>
      <c r="DJ360" s="23">
        <v>4</v>
      </c>
    </row>
    <row r="361" spans="1:114" s="23" customFormat="1" ht="16" x14ac:dyDescent="0.2">
      <c r="A361" s="27" t="s">
        <v>657</v>
      </c>
      <c r="CB361" s="23">
        <v>2</v>
      </c>
      <c r="CC361" s="23">
        <v>2</v>
      </c>
      <c r="CE361" s="23">
        <v>4</v>
      </c>
      <c r="DB361" s="23">
        <v>3</v>
      </c>
      <c r="DJ361" s="23">
        <v>4</v>
      </c>
    </row>
    <row r="362" spans="1:114" s="23" customFormat="1" ht="16" x14ac:dyDescent="0.2">
      <c r="A362" s="27" t="s">
        <v>658</v>
      </c>
      <c r="CB362" s="23">
        <v>2</v>
      </c>
      <c r="CC362" s="23">
        <v>2</v>
      </c>
      <c r="CE362" s="23">
        <v>4</v>
      </c>
      <c r="DB362" s="23">
        <v>3</v>
      </c>
      <c r="DJ362" s="23">
        <v>4</v>
      </c>
    </row>
    <row r="363" spans="1:114" s="23" customFormat="1" ht="16" x14ac:dyDescent="0.2">
      <c r="A363" s="27" t="s">
        <v>659</v>
      </c>
      <c r="CB363" s="23">
        <v>2</v>
      </c>
      <c r="CC363" s="23">
        <v>2</v>
      </c>
      <c r="CE363" s="23">
        <v>4</v>
      </c>
      <c r="DB363" s="23">
        <v>3</v>
      </c>
      <c r="DJ363" s="23">
        <v>4</v>
      </c>
    </row>
    <row r="364" spans="1:114" s="23" customFormat="1" ht="16" x14ac:dyDescent="0.2">
      <c r="A364" s="27" t="s">
        <v>660</v>
      </c>
      <c r="CB364" s="23">
        <v>2</v>
      </c>
      <c r="CC364" s="23">
        <v>2</v>
      </c>
      <c r="CE364" s="23">
        <v>4</v>
      </c>
      <c r="DB364" s="23">
        <v>3</v>
      </c>
      <c r="DJ364" s="23">
        <v>4</v>
      </c>
    </row>
    <row r="365" spans="1:114" s="23" customFormat="1" ht="16" x14ac:dyDescent="0.2">
      <c r="A365" s="27" t="s">
        <v>661</v>
      </c>
      <c r="B365" s="38"/>
      <c r="C365" s="37"/>
      <c r="D365" s="37"/>
      <c r="E365" s="38"/>
      <c r="F365" s="37"/>
      <c r="G365" s="37"/>
      <c r="H365" s="38"/>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c r="CA365" s="37"/>
      <c r="CB365" s="23">
        <v>2</v>
      </c>
      <c r="CC365" s="23">
        <v>2</v>
      </c>
      <c r="CD365" s="37"/>
      <c r="CE365" s="23">
        <v>4</v>
      </c>
      <c r="CF365" s="37"/>
      <c r="CG365" s="37"/>
      <c r="CH365" s="37"/>
      <c r="CI365" s="37"/>
      <c r="CJ365" s="37"/>
      <c r="CK365" s="37"/>
      <c r="CL365" s="37"/>
      <c r="CM365" s="37"/>
      <c r="CN365" s="37"/>
      <c r="CO365" s="37"/>
      <c r="CP365" s="37"/>
      <c r="CQ365" s="37"/>
      <c r="CR365" s="37"/>
      <c r="CS365" s="37"/>
      <c r="CT365" s="37"/>
      <c r="CU365" s="37"/>
      <c r="CV365" s="37"/>
      <c r="CW365" s="37"/>
      <c r="CX365" s="37"/>
      <c r="CY365" s="37"/>
      <c r="CZ365" s="37"/>
      <c r="DA365" s="37"/>
      <c r="DB365" s="23">
        <v>3</v>
      </c>
      <c r="DC365" s="37"/>
      <c r="DJ365" s="23">
        <v>4</v>
      </c>
    </row>
    <row r="366" spans="1:114" s="23" customFormat="1" ht="16" x14ac:dyDescent="0.2">
      <c r="A366" s="27" t="s">
        <v>662</v>
      </c>
      <c r="CB366" s="23">
        <v>2</v>
      </c>
      <c r="CC366" s="23">
        <v>2</v>
      </c>
      <c r="CE366" s="23">
        <v>4</v>
      </c>
      <c r="DB366" s="23">
        <v>3</v>
      </c>
      <c r="DJ366" s="23">
        <v>4</v>
      </c>
    </row>
    <row r="367" spans="1:114" s="23" customFormat="1" ht="16" x14ac:dyDescent="0.2">
      <c r="A367" s="27" t="s">
        <v>663</v>
      </c>
      <c r="CB367" s="23">
        <v>2</v>
      </c>
      <c r="CC367" s="23">
        <v>2</v>
      </c>
      <c r="CE367" s="23">
        <v>4</v>
      </c>
      <c r="DB367" s="23">
        <v>3</v>
      </c>
      <c r="DJ367" s="23">
        <v>4</v>
      </c>
    </row>
    <row r="368" spans="1:114" s="31" customFormat="1" ht="16" x14ac:dyDescent="0.2">
      <c r="A368" s="17" t="s">
        <v>1384</v>
      </c>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c r="CJ368" s="28"/>
      <c r="CK368" s="28"/>
      <c r="CL368" s="28"/>
      <c r="CM368" s="28"/>
      <c r="CN368" s="28"/>
      <c r="CO368" s="28"/>
      <c r="CP368" s="28"/>
      <c r="CQ368" s="28"/>
      <c r="CR368" s="28"/>
      <c r="CS368" s="28"/>
      <c r="CT368" s="28"/>
      <c r="CU368" s="28"/>
      <c r="CV368" s="28"/>
      <c r="CW368" s="28"/>
      <c r="CX368" s="28"/>
      <c r="CY368" s="28"/>
      <c r="CZ368" s="28"/>
      <c r="DA368" s="28"/>
      <c r="DB368" s="28"/>
      <c r="DC368" s="28"/>
      <c r="DD368" s="28"/>
      <c r="DE368" s="28"/>
    </row>
    <row r="369" spans="1:114" s="31" customFormat="1" ht="30.75" customHeight="1" x14ac:dyDescent="0.2">
      <c r="A369" s="41" t="s">
        <v>1377</v>
      </c>
      <c r="B369" s="42"/>
      <c r="C369" s="42"/>
      <c r="D369" s="42"/>
      <c r="E369" s="42"/>
      <c r="F369" s="42"/>
      <c r="G369" s="42"/>
      <c r="H369" s="42"/>
      <c r="I369" s="42"/>
      <c r="J369" s="42"/>
      <c r="K369" s="42"/>
      <c r="L369" s="42"/>
      <c r="M369" s="42"/>
      <c r="N369" s="42"/>
      <c r="O369" s="42"/>
      <c r="P369" s="42"/>
      <c r="Q369" s="42"/>
      <c r="R369" s="42"/>
      <c r="S369" s="42"/>
      <c r="T369" s="42"/>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v>4</v>
      </c>
      <c r="BV369" s="23"/>
      <c r="BW369" s="23"/>
      <c r="BX369" s="23"/>
      <c r="BY369" s="23"/>
      <c r="BZ369" s="23"/>
      <c r="CA369" s="23"/>
      <c r="CB369" s="23"/>
      <c r="CC369" s="23"/>
      <c r="CD369" s="23"/>
      <c r="CE369" s="23">
        <v>4</v>
      </c>
      <c r="CF369" s="23"/>
      <c r="CG369" s="23"/>
      <c r="CH369" s="23"/>
      <c r="CI369" s="23"/>
      <c r="CJ369" s="23"/>
      <c r="CK369" s="23">
        <v>3</v>
      </c>
      <c r="CL369" s="23">
        <v>3</v>
      </c>
      <c r="CM369" s="23"/>
      <c r="CN369" s="23"/>
      <c r="CO369" s="23"/>
      <c r="CP369" s="23"/>
      <c r="CQ369" s="23"/>
      <c r="CR369" s="23"/>
      <c r="CS369" s="23"/>
      <c r="CT369" s="23"/>
      <c r="CU369" s="23"/>
      <c r="CV369" s="23"/>
      <c r="CW369" s="23"/>
      <c r="CX369" s="23"/>
      <c r="CY369" s="23"/>
      <c r="CZ369" s="23"/>
      <c r="DA369" s="23"/>
      <c r="DB369" s="23"/>
      <c r="DC369" s="23"/>
      <c r="DD369" s="23">
        <v>3</v>
      </c>
      <c r="DE369" s="23"/>
      <c r="DF369" s="42"/>
      <c r="DG369" s="42"/>
      <c r="DH369" s="42"/>
      <c r="DI369" s="42"/>
      <c r="DJ369" s="42">
        <v>4</v>
      </c>
    </row>
    <row r="370" spans="1:114" s="31" customFormat="1" ht="16" x14ac:dyDescent="0.2">
      <c r="A370" s="43" t="s">
        <v>1291</v>
      </c>
      <c r="B370" s="42"/>
      <c r="C370" s="42"/>
      <c r="D370" s="42"/>
      <c r="E370" s="42"/>
      <c r="F370" s="42"/>
      <c r="G370" s="42"/>
      <c r="H370" s="42"/>
      <c r="I370" s="42"/>
      <c r="J370" s="42"/>
      <c r="K370" s="42"/>
      <c r="L370" s="42"/>
      <c r="M370" s="42"/>
      <c r="N370" s="42"/>
      <c r="O370" s="42"/>
      <c r="P370" s="42"/>
      <c r="Q370" s="42"/>
      <c r="R370" s="42"/>
      <c r="S370" s="42"/>
      <c r="T370" s="42"/>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v>4</v>
      </c>
      <c r="BC370" s="23">
        <v>4</v>
      </c>
      <c r="BD370" s="23">
        <v>4</v>
      </c>
      <c r="BE370" s="23">
        <v>4</v>
      </c>
      <c r="BF370" s="23">
        <v>4</v>
      </c>
      <c r="BG370" s="23">
        <v>4</v>
      </c>
      <c r="BH370" s="23">
        <v>4</v>
      </c>
      <c r="BI370" s="23">
        <v>4</v>
      </c>
      <c r="BJ370" s="23">
        <v>4</v>
      </c>
      <c r="BK370" s="23">
        <v>4</v>
      </c>
      <c r="BL370" s="23">
        <v>4</v>
      </c>
      <c r="BM370" s="23">
        <v>4</v>
      </c>
      <c r="BN370" s="23">
        <v>4</v>
      </c>
      <c r="BO370" s="23">
        <v>4</v>
      </c>
      <c r="BP370" s="23"/>
      <c r="BQ370" s="23"/>
      <c r="BR370" s="23"/>
      <c r="BS370" s="23"/>
      <c r="BT370" s="23"/>
      <c r="BU370" s="23">
        <v>4</v>
      </c>
      <c r="BV370" s="23"/>
      <c r="BW370" s="23"/>
      <c r="BX370" s="23"/>
      <c r="BY370" s="23"/>
      <c r="BZ370" s="23"/>
      <c r="CA370" s="23"/>
      <c r="CB370" s="23"/>
      <c r="CC370" s="23"/>
      <c r="CD370" s="23">
        <v>3</v>
      </c>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c r="DA370" s="23"/>
      <c r="DB370" s="23"/>
      <c r="DC370" s="23"/>
      <c r="DD370" s="23"/>
      <c r="DE370" s="23"/>
      <c r="DF370" s="42"/>
      <c r="DG370" s="42"/>
      <c r="DH370" s="42"/>
      <c r="DI370" s="42"/>
      <c r="DJ370" s="42"/>
    </row>
    <row r="371" spans="1:114" s="31" customFormat="1" ht="32" x14ac:dyDescent="0.2">
      <c r="A371" s="43" t="s">
        <v>1378</v>
      </c>
      <c r="B371" s="42"/>
      <c r="C371" s="42"/>
      <c r="D371" s="42"/>
      <c r="E371" s="42"/>
      <c r="F371" s="42"/>
      <c r="G371" s="42"/>
      <c r="H371" s="42"/>
      <c r="I371" s="42"/>
      <c r="J371" s="42"/>
      <c r="K371" s="42"/>
      <c r="L371" s="42"/>
      <c r="M371" s="42"/>
      <c r="N371" s="42"/>
      <c r="O371" s="42"/>
      <c r="P371" s="42"/>
      <c r="Q371" s="42"/>
      <c r="R371" s="42"/>
      <c r="S371" s="42"/>
      <c r="T371" s="42"/>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v>4</v>
      </c>
      <c r="BC371" s="23">
        <v>4</v>
      </c>
      <c r="BD371" s="23">
        <v>4</v>
      </c>
      <c r="BE371" s="23">
        <v>4</v>
      </c>
      <c r="BF371" s="23">
        <v>4</v>
      </c>
      <c r="BG371" s="23">
        <v>4</v>
      </c>
      <c r="BH371" s="23">
        <v>4</v>
      </c>
      <c r="BI371" s="23">
        <v>4</v>
      </c>
      <c r="BJ371" s="23">
        <v>4</v>
      </c>
      <c r="BK371" s="23">
        <v>4</v>
      </c>
      <c r="BL371" s="23">
        <v>4</v>
      </c>
      <c r="BM371" s="23">
        <v>4</v>
      </c>
      <c r="BN371" s="23">
        <v>4</v>
      </c>
      <c r="BO371" s="23">
        <v>4</v>
      </c>
      <c r="BP371" s="23"/>
      <c r="BQ371" s="23"/>
      <c r="BR371" s="23"/>
      <c r="BS371" s="23"/>
      <c r="BT371" s="23"/>
      <c r="BU371" s="23">
        <v>4</v>
      </c>
      <c r="BV371" s="23"/>
      <c r="BW371" s="23"/>
      <c r="BX371" s="23"/>
      <c r="BY371" s="23"/>
      <c r="BZ371" s="23"/>
      <c r="CA371" s="23"/>
      <c r="CB371" s="23"/>
      <c r="CC371" s="23"/>
      <c r="CD371" s="23">
        <v>3</v>
      </c>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c r="DA371" s="23"/>
      <c r="DB371" s="23"/>
      <c r="DC371" s="23"/>
      <c r="DD371" s="23"/>
      <c r="DE371" s="23"/>
      <c r="DF371" s="42"/>
      <c r="DG371" s="42"/>
      <c r="DH371" s="42"/>
      <c r="DI371" s="42"/>
      <c r="DJ371" s="42"/>
    </row>
    <row r="372" spans="1:114" s="31" customFormat="1" ht="32.25" customHeight="1" x14ac:dyDescent="0.2">
      <c r="A372" s="43" t="s">
        <v>1293</v>
      </c>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c r="AA372" s="42"/>
      <c r="AB372" s="42"/>
      <c r="AC372" s="42"/>
      <c r="AD372" s="42"/>
      <c r="AE372" s="42"/>
      <c r="AF372" s="42"/>
      <c r="AG372" s="42"/>
      <c r="AH372" s="42"/>
      <c r="AI372" s="42"/>
      <c r="AJ372" s="42"/>
      <c r="AK372" s="42"/>
      <c r="AL372" s="42"/>
      <c r="AM372" s="42"/>
      <c r="AN372" s="42"/>
      <c r="AO372" s="42"/>
      <c r="AP372" s="42"/>
      <c r="AQ372" s="42"/>
      <c r="AR372" s="42"/>
      <c r="AS372" s="42"/>
      <c r="AT372" s="42"/>
      <c r="AU372" s="42"/>
      <c r="AV372" s="42"/>
      <c r="AW372" s="42"/>
      <c r="AX372" s="42"/>
      <c r="AY372" s="42"/>
      <c r="AZ372" s="42"/>
      <c r="BA372" s="42"/>
      <c r="BB372" s="42"/>
      <c r="BC372" s="42"/>
      <c r="BD372" s="42"/>
      <c r="BE372" s="42"/>
      <c r="BF372" s="42"/>
      <c r="BG372" s="42"/>
      <c r="BH372" s="42"/>
      <c r="BI372" s="42"/>
      <c r="BJ372" s="42"/>
      <c r="BK372" s="42"/>
      <c r="BL372" s="42"/>
      <c r="BM372" s="42"/>
      <c r="BN372" s="42"/>
      <c r="BO372" s="42"/>
      <c r="BP372" s="42"/>
      <c r="BQ372" s="42"/>
      <c r="BR372" s="42"/>
      <c r="BS372" s="42"/>
      <c r="BT372" s="42"/>
      <c r="BU372" s="42">
        <v>4</v>
      </c>
      <c r="BV372" s="42"/>
      <c r="BW372" s="42"/>
      <c r="BX372" s="42"/>
      <c r="BY372" s="42"/>
      <c r="BZ372" s="42"/>
      <c r="CA372" s="42"/>
      <c r="CB372" s="23"/>
      <c r="CC372" s="23">
        <v>3</v>
      </c>
      <c r="CD372" s="42"/>
      <c r="CE372" s="23">
        <v>4</v>
      </c>
      <c r="CF372" s="42">
        <v>4</v>
      </c>
      <c r="CG372" s="42"/>
      <c r="CH372" s="42"/>
      <c r="CI372" s="42"/>
      <c r="CJ372" s="42"/>
      <c r="CK372" s="42"/>
      <c r="CL372" s="42"/>
      <c r="CM372" s="42"/>
      <c r="CN372" s="42"/>
      <c r="CO372" s="42"/>
      <c r="CP372" s="42"/>
      <c r="CQ372" s="42"/>
      <c r="CR372" s="42"/>
      <c r="CS372" s="42"/>
      <c r="CT372" s="42"/>
      <c r="CU372" s="42"/>
      <c r="CV372" s="42"/>
      <c r="CW372" s="42"/>
      <c r="CX372" s="42"/>
      <c r="CY372" s="42"/>
      <c r="CZ372" s="42"/>
      <c r="DA372" s="42"/>
      <c r="DB372" s="23"/>
      <c r="DC372" s="42"/>
      <c r="DD372" s="42"/>
      <c r="DE372" s="42"/>
      <c r="DF372" s="42"/>
      <c r="DG372" s="42"/>
      <c r="DH372" s="42"/>
      <c r="DI372" s="42"/>
      <c r="DJ372" s="42"/>
    </row>
    <row r="373" spans="1:114" s="31" customFormat="1" ht="20.25" customHeight="1" x14ac:dyDescent="0.2">
      <c r="A373" s="43" t="s">
        <v>1294</v>
      </c>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c r="AW373" s="42"/>
      <c r="AX373" s="42"/>
      <c r="AY373" s="42"/>
      <c r="AZ373" s="42"/>
      <c r="BA373" s="42"/>
      <c r="BB373" s="42"/>
      <c r="BC373" s="42"/>
      <c r="BD373" s="42"/>
      <c r="BE373" s="42"/>
      <c r="BF373" s="42"/>
      <c r="BG373" s="42"/>
      <c r="BH373" s="42"/>
      <c r="BI373" s="42"/>
      <c r="BJ373" s="42"/>
      <c r="BK373" s="42"/>
      <c r="BL373" s="42"/>
      <c r="BM373" s="42"/>
      <c r="BN373" s="42"/>
      <c r="BO373" s="42"/>
      <c r="BP373" s="42"/>
      <c r="BQ373" s="42"/>
      <c r="BR373" s="42"/>
      <c r="BS373" s="42"/>
      <c r="BT373" s="42"/>
      <c r="BU373" s="42">
        <v>4</v>
      </c>
      <c r="BV373" s="42"/>
      <c r="BW373" s="42"/>
      <c r="BX373" s="42"/>
      <c r="BY373" s="42"/>
      <c r="BZ373" s="42"/>
      <c r="CA373" s="42"/>
      <c r="CB373" s="23"/>
      <c r="CC373" s="23">
        <v>3</v>
      </c>
      <c r="CD373" s="42"/>
      <c r="CE373" s="23">
        <v>4</v>
      </c>
      <c r="CF373" s="42">
        <v>4</v>
      </c>
      <c r="CG373" s="42"/>
      <c r="CH373" s="42"/>
      <c r="CI373" s="42"/>
      <c r="CJ373" s="42"/>
      <c r="CK373" s="42"/>
      <c r="CL373" s="42"/>
      <c r="CM373" s="42"/>
      <c r="CN373" s="42"/>
      <c r="CO373" s="42"/>
      <c r="CP373" s="42"/>
      <c r="CQ373" s="42"/>
      <c r="CR373" s="42"/>
      <c r="CS373" s="42"/>
      <c r="CT373" s="42"/>
      <c r="CU373" s="42"/>
      <c r="CV373" s="42"/>
      <c r="CW373" s="42"/>
      <c r="CX373" s="42"/>
      <c r="CY373" s="42"/>
      <c r="CZ373" s="42"/>
      <c r="DA373" s="42"/>
      <c r="DB373" s="23"/>
      <c r="DC373" s="42"/>
      <c r="DD373" s="42"/>
      <c r="DE373" s="42"/>
      <c r="DF373" s="42"/>
      <c r="DG373" s="42"/>
      <c r="DH373" s="42"/>
      <c r="DI373" s="42"/>
      <c r="DJ373" s="42"/>
    </row>
    <row r="374" spans="1:114" s="31" customFormat="1" ht="16" x14ac:dyDescent="0.2">
      <c r="A374" s="43" t="s">
        <v>1295</v>
      </c>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c r="BR374" s="42"/>
      <c r="BS374" s="42"/>
      <c r="BT374" s="42">
        <v>4</v>
      </c>
      <c r="BU374" s="42"/>
      <c r="BV374" s="42">
        <v>4</v>
      </c>
      <c r="BW374" s="42"/>
      <c r="BX374" s="42"/>
      <c r="BY374" s="42"/>
      <c r="BZ374" s="42"/>
      <c r="CA374" s="42"/>
      <c r="CB374" s="23"/>
      <c r="CC374" s="23">
        <v>3</v>
      </c>
      <c r="CD374" s="42"/>
      <c r="CE374" s="23">
        <v>4</v>
      </c>
      <c r="CF374" s="42"/>
      <c r="CG374" s="42"/>
      <c r="CH374" s="42"/>
      <c r="CI374" s="42"/>
      <c r="CJ374" s="42"/>
      <c r="CK374" s="42"/>
      <c r="CL374" s="42"/>
      <c r="CM374" s="42"/>
      <c r="CN374" s="42"/>
      <c r="CO374" s="42"/>
      <c r="CP374" s="42"/>
      <c r="CQ374" s="42"/>
      <c r="CR374" s="42"/>
      <c r="CS374" s="42"/>
      <c r="CT374" s="42"/>
      <c r="CU374" s="42"/>
      <c r="CV374" s="42"/>
      <c r="CW374" s="42"/>
      <c r="CX374" s="42"/>
      <c r="CY374" s="42"/>
      <c r="CZ374" s="42"/>
      <c r="DA374" s="42"/>
      <c r="DB374" s="23"/>
      <c r="DC374" s="42"/>
      <c r="DD374" s="42"/>
      <c r="DE374" s="42"/>
      <c r="DF374" s="42"/>
      <c r="DG374" s="42"/>
      <c r="DH374" s="42"/>
      <c r="DI374" s="42"/>
      <c r="DJ374" s="42"/>
    </row>
    <row r="375" spans="1:114" s="31" customFormat="1" ht="16" x14ac:dyDescent="0.2">
      <c r="A375" s="43" t="s">
        <v>1296</v>
      </c>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c r="BF375" s="42"/>
      <c r="BG375" s="42"/>
      <c r="BH375" s="42"/>
      <c r="BI375" s="42"/>
      <c r="BJ375" s="42"/>
      <c r="BK375" s="42"/>
      <c r="BL375" s="42"/>
      <c r="BM375" s="42"/>
      <c r="BN375" s="42"/>
      <c r="BO375" s="42"/>
      <c r="BP375" s="42"/>
      <c r="BQ375" s="42"/>
      <c r="BR375" s="42"/>
      <c r="BS375" s="42"/>
      <c r="BT375" s="42">
        <v>4</v>
      </c>
      <c r="BU375" s="42"/>
      <c r="BV375" s="42">
        <v>4</v>
      </c>
      <c r="BW375" s="42"/>
      <c r="BX375" s="42"/>
      <c r="BY375" s="42"/>
      <c r="BZ375" s="42"/>
      <c r="CA375" s="42"/>
      <c r="CB375" s="23"/>
      <c r="CC375" s="23">
        <v>3</v>
      </c>
      <c r="CD375" s="42"/>
      <c r="CE375" s="23">
        <v>4</v>
      </c>
      <c r="CF375" s="42"/>
      <c r="CG375" s="42"/>
      <c r="CH375" s="42"/>
      <c r="CI375" s="42"/>
      <c r="CJ375" s="42"/>
      <c r="CK375" s="42"/>
      <c r="CL375" s="42"/>
      <c r="CM375" s="42"/>
      <c r="CN375" s="42"/>
      <c r="CO375" s="42"/>
      <c r="CP375" s="42"/>
      <c r="CQ375" s="42"/>
      <c r="CR375" s="42"/>
      <c r="CS375" s="42"/>
      <c r="CT375" s="42"/>
      <c r="CU375" s="42"/>
      <c r="CV375" s="42"/>
      <c r="CW375" s="42"/>
      <c r="CX375" s="42"/>
      <c r="CY375" s="42"/>
      <c r="CZ375" s="42"/>
      <c r="DA375" s="42"/>
      <c r="DB375" s="23"/>
      <c r="DC375" s="42"/>
      <c r="DD375" s="42"/>
      <c r="DE375" s="42"/>
      <c r="DF375" s="42"/>
      <c r="DG375" s="42"/>
      <c r="DH375" s="42"/>
      <c r="DI375" s="42"/>
      <c r="DJ375" s="42"/>
    </row>
    <row r="376" spans="1:114" s="31" customFormat="1" ht="16" x14ac:dyDescent="0.2">
      <c r="A376" s="43" t="s">
        <v>1379</v>
      </c>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v>4</v>
      </c>
      <c r="BC376" s="42">
        <v>4</v>
      </c>
      <c r="BD376" s="42">
        <v>4</v>
      </c>
      <c r="BE376" s="42">
        <v>4</v>
      </c>
      <c r="BF376" s="42">
        <v>4</v>
      </c>
      <c r="BG376" s="42">
        <v>4</v>
      </c>
      <c r="BH376" s="42">
        <v>4</v>
      </c>
      <c r="BI376" s="42">
        <v>4</v>
      </c>
      <c r="BJ376" s="42">
        <v>4</v>
      </c>
      <c r="BK376" s="42">
        <v>4</v>
      </c>
      <c r="BL376" s="42">
        <v>4</v>
      </c>
      <c r="BM376" s="42">
        <v>4</v>
      </c>
      <c r="BN376" s="42">
        <v>4</v>
      </c>
      <c r="BO376" s="42">
        <v>4</v>
      </c>
      <c r="BP376" s="42"/>
      <c r="BQ376" s="42"/>
      <c r="BR376" s="42"/>
      <c r="BS376" s="42"/>
      <c r="BT376" s="42"/>
      <c r="BU376" s="42"/>
      <c r="BV376" s="42"/>
      <c r="BW376" s="42">
        <v>4</v>
      </c>
      <c r="BX376" s="42"/>
      <c r="BY376" s="42"/>
      <c r="BZ376" s="42"/>
      <c r="CA376" s="42"/>
      <c r="CB376" s="23"/>
      <c r="CC376" s="23"/>
      <c r="CD376" s="42"/>
      <c r="CE376" s="23">
        <v>4</v>
      </c>
      <c r="CF376" s="42"/>
      <c r="CG376" s="42"/>
      <c r="CH376" s="42"/>
      <c r="CI376" s="42"/>
      <c r="CJ376" s="42"/>
      <c r="CK376" s="42"/>
      <c r="CL376" s="42"/>
      <c r="CM376" s="42"/>
      <c r="CN376" s="42"/>
      <c r="CO376" s="42"/>
      <c r="CP376" s="42"/>
      <c r="CQ376" s="42"/>
      <c r="CR376" s="42"/>
      <c r="CS376" s="42"/>
      <c r="CT376" s="42"/>
      <c r="CU376" s="42"/>
      <c r="CV376" s="42"/>
      <c r="CW376" s="42"/>
      <c r="CX376" s="42"/>
      <c r="CY376" s="42"/>
      <c r="CZ376" s="42"/>
      <c r="DA376" s="42"/>
      <c r="DB376" s="23"/>
      <c r="DC376" s="42"/>
      <c r="DD376" s="42"/>
      <c r="DE376" s="42"/>
      <c r="DF376" s="42"/>
      <c r="DG376" s="42"/>
      <c r="DH376" s="42"/>
      <c r="DI376" s="42"/>
      <c r="DJ376" s="42"/>
    </row>
    <row r="377" spans="1:114" s="31" customFormat="1" ht="32" x14ac:dyDescent="0.2">
      <c r="A377" s="43" t="s">
        <v>1380</v>
      </c>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v>4</v>
      </c>
      <c r="BB377" s="42"/>
      <c r="BC377" s="42"/>
      <c r="BD377" s="42"/>
      <c r="BE377" s="42"/>
      <c r="BF377" s="42"/>
      <c r="BG377" s="42"/>
      <c r="BH377" s="42"/>
      <c r="BI377" s="42"/>
      <c r="BJ377" s="42"/>
      <c r="BK377" s="42"/>
      <c r="BL377" s="42"/>
      <c r="BM377" s="42"/>
      <c r="BN377" s="42"/>
      <c r="BO377" s="42"/>
      <c r="BP377" s="42"/>
      <c r="BQ377" s="42"/>
      <c r="BR377" s="42"/>
      <c r="BS377" s="42"/>
      <c r="BT377" s="42"/>
      <c r="BU377" s="42"/>
      <c r="BV377" s="42">
        <v>4</v>
      </c>
      <c r="BW377" s="42">
        <v>3</v>
      </c>
      <c r="BX377" s="42"/>
      <c r="BY377" s="42"/>
      <c r="BZ377" s="42"/>
      <c r="CA377" s="42"/>
      <c r="CB377" s="23"/>
      <c r="CC377" s="23"/>
      <c r="CD377" s="42"/>
      <c r="CE377" s="23">
        <v>4</v>
      </c>
      <c r="CF377" s="42"/>
      <c r="CG377" s="42"/>
      <c r="CH377" s="42">
        <v>4</v>
      </c>
      <c r="CI377" s="42"/>
      <c r="CJ377" s="42"/>
      <c r="CK377" s="42"/>
      <c r="CL377" s="42"/>
      <c r="CM377" s="42"/>
      <c r="CN377" s="42"/>
      <c r="CO377" s="42"/>
      <c r="CP377" s="42"/>
      <c r="CQ377" s="42"/>
      <c r="CR377" s="42"/>
      <c r="CS377" s="42"/>
      <c r="CT377" s="42"/>
      <c r="CU377" s="42"/>
      <c r="CV377" s="42"/>
      <c r="CW377" s="42"/>
      <c r="CX377" s="23"/>
      <c r="CY377" s="23"/>
      <c r="CZ377" s="42"/>
      <c r="DA377" s="42"/>
      <c r="DB377" s="23"/>
      <c r="DC377" s="42"/>
      <c r="DD377" s="42"/>
      <c r="DE377" s="42"/>
      <c r="DF377" s="42"/>
      <c r="DG377" s="42"/>
      <c r="DH377" s="42"/>
      <c r="DI377" s="42"/>
      <c r="DJ377" s="42"/>
    </row>
    <row r="378" spans="1:114" s="31" customFormat="1" ht="32" x14ac:dyDescent="0.2">
      <c r="A378" s="43" t="s">
        <v>1381</v>
      </c>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c r="AA378" s="42"/>
      <c r="AB378" s="42"/>
      <c r="AC378" s="42"/>
      <c r="AD378" s="42"/>
      <c r="AE378" s="42"/>
      <c r="AF378" s="42"/>
      <c r="AG378" s="42"/>
      <c r="AH378" s="42"/>
      <c r="AI378" s="42"/>
      <c r="AJ378" s="42"/>
      <c r="AK378" s="42"/>
      <c r="AL378" s="42"/>
      <c r="AM378" s="42"/>
      <c r="AN378" s="42"/>
      <c r="AO378" s="42"/>
      <c r="AP378" s="42"/>
      <c r="AQ378" s="42"/>
      <c r="AR378" s="42"/>
      <c r="AS378" s="42"/>
      <c r="AT378" s="42"/>
      <c r="AU378" s="42"/>
      <c r="AV378" s="42"/>
      <c r="AW378" s="42"/>
      <c r="AX378" s="42"/>
      <c r="AY378" s="42"/>
      <c r="AZ378" s="42"/>
      <c r="BA378" s="42">
        <v>4</v>
      </c>
      <c r="BB378" s="42"/>
      <c r="BC378" s="42"/>
      <c r="BD378" s="42">
        <v>4</v>
      </c>
      <c r="BE378" s="42"/>
      <c r="BF378" s="42">
        <v>4</v>
      </c>
      <c r="BG378" s="42"/>
      <c r="BH378" s="42"/>
      <c r="BI378" s="42"/>
      <c r="BJ378" s="42">
        <v>4</v>
      </c>
      <c r="BK378" s="42"/>
      <c r="BL378" s="42"/>
      <c r="BM378" s="42"/>
      <c r="BN378" s="42"/>
      <c r="BO378" s="42">
        <v>4</v>
      </c>
      <c r="BP378" s="42"/>
      <c r="BQ378" s="42"/>
      <c r="BR378" s="42"/>
      <c r="BS378" s="42"/>
      <c r="BT378" s="42">
        <v>4</v>
      </c>
      <c r="BU378" s="42">
        <v>4</v>
      </c>
      <c r="BV378" s="42">
        <v>4</v>
      </c>
      <c r="BW378" s="42">
        <v>3</v>
      </c>
      <c r="BX378" s="42">
        <v>4</v>
      </c>
      <c r="BY378" s="42">
        <v>4</v>
      </c>
      <c r="BZ378" s="42"/>
      <c r="CA378" s="42"/>
      <c r="CB378" s="23"/>
      <c r="CC378" s="23"/>
      <c r="CD378" s="42"/>
      <c r="CE378" s="23">
        <v>4</v>
      </c>
      <c r="CF378" s="42"/>
      <c r="CG378" s="42"/>
      <c r="CH378" s="42"/>
      <c r="CI378" s="42"/>
      <c r="CJ378" s="42"/>
      <c r="CK378" s="42"/>
      <c r="CL378" s="42"/>
      <c r="CM378" s="42"/>
      <c r="CN378" s="42"/>
      <c r="CO378" s="42"/>
      <c r="CP378" s="42"/>
      <c r="CQ378" s="42"/>
      <c r="CR378" s="42"/>
      <c r="CS378" s="42"/>
      <c r="CT378" s="42"/>
      <c r="CU378" s="42"/>
      <c r="CV378" s="42"/>
      <c r="CW378" s="42"/>
      <c r="CX378" s="42"/>
      <c r="CY378" s="23"/>
      <c r="CZ378" s="42"/>
      <c r="DA378" s="42"/>
      <c r="DB378" s="23">
        <v>4</v>
      </c>
      <c r="DC378" s="42"/>
      <c r="DD378" s="42">
        <v>3</v>
      </c>
      <c r="DE378" s="42"/>
      <c r="DF378" s="42"/>
      <c r="DG378" s="42"/>
      <c r="DH378" s="42"/>
      <c r="DI378" s="42"/>
      <c r="DJ378" s="42"/>
    </row>
    <row r="379" spans="1:114" s="31" customFormat="1" ht="16" x14ac:dyDescent="0.2">
      <c r="A379" s="43" t="s">
        <v>1300</v>
      </c>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23"/>
      <c r="AS379" s="23"/>
      <c r="AT379" s="23"/>
      <c r="AU379" s="23"/>
      <c r="AV379" s="23"/>
      <c r="AW379" s="23"/>
      <c r="AX379" s="23"/>
      <c r="AY379" s="23"/>
      <c r="AZ379" s="23"/>
      <c r="BA379" s="42">
        <v>4</v>
      </c>
      <c r="BB379" s="42"/>
      <c r="BC379" s="42"/>
      <c r="BD379" s="42">
        <v>4</v>
      </c>
      <c r="BE379" s="42"/>
      <c r="BF379" s="42">
        <v>4</v>
      </c>
      <c r="BG379" s="42"/>
      <c r="BH379" s="42"/>
      <c r="BI379" s="42"/>
      <c r="BJ379" s="42">
        <v>4</v>
      </c>
      <c r="BK379" s="42"/>
      <c r="BL379" s="42"/>
      <c r="BM379" s="42"/>
      <c r="BN379" s="42"/>
      <c r="BO379" s="42">
        <v>4</v>
      </c>
      <c r="BP379" s="42"/>
      <c r="BQ379" s="42"/>
      <c r="BR379" s="42"/>
      <c r="BS379" s="42"/>
      <c r="BT379" s="42">
        <v>4</v>
      </c>
      <c r="BU379" s="42">
        <v>4</v>
      </c>
      <c r="BV379" s="42">
        <v>4</v>
      </c>
      <c r="BW379" s="42">
        <v>3</v>
      </c>
      <c r="BX379" s="42">
        <v>4</v>
      </c>
      <c r="BY379" s="42">
        <v>4</v>
      </c>
      <c r="BZ379" s="42"/>
      <c r="CA379" s="42"/>
      <c r="CB379" s="23"/>
      <c r="CC379" s="23"/>
      <c r="CD379" s="42"/>
      <c r="CE379" s="23">
        <v>4</v>
      </c>
      <c r="CF379" s="42"/>
      <c r="CG379" s="42"/>
      <c r="CH379" s="42"/>
      <c r="CI379" s="42"/>
      <c r="CJ379" s="42"/>
      <c r="CK379" s="42"/>
      <c r="CL379" s="42"/>
      <c r="CM379" s="42"/>
      <c r="CN379" s="42"/>
      <c r="CO379" s="42"/>
      <c r="CP379" s="42"/>
      <c r="CQ379" s="42"/>
      <c r="CR379" s="42"/>
      <c r="CS379" s="42"/>
      <c r="CT379" s="42"/>
      <c r="CU379" s="42"/>
      <c r="CV379" s="42"/>
      <c r="CW379" s="42"/>
      <c r="CX379" s="42"/>
      <c r="CY379" s="23"/>
      <c r="CZ379" s="42"/>
      <c r="DA379" s="42"/>
      <c r="DB379" s="23">
        <v>4</v>
      </c>
      <c r="DC379" s="42"/>
      <c r="DD379" s="42">
        <v>3</v>
      </c>
      <c r="DE379" s="23"/>
      <c r="DF379" s="42"/>
      <c r="DG379" s="42"/>
      <c r="DH379" s="42"/>
      <c r="DI379" s="42"/>
      <c r="DJ379" s="42"/>
    </row>
    <row r="380" spans="1:114" s="31" customFormat="1" ht="16" x14ac:dyDescent="0.2">
      <c r="A380" s="43" t="s">
        <v>1301</v>
      </c>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23"/>
      <c r="AS380" s="23"/>
      <c r="AT380" s="23"/>
      <c r="AU380" s="23"/>
      <c r="AV380" s="23"/>
      <c r="AW380" s="23"/>
      <c r="AX380" s="23"/>
      <c r="AY380" s="23"/>
      <c r="AZ380" s="23"/>
      <c r="BA380" s="42">
        <v>4</v>
      </c>
      <c r="BB380" s="42"/>
      <c r="BC380" s="42"/>
      <c r="BD380" s="42">
        <v>4</v>
      </c>
      <c r="BE380" s="42"/>
      <c r="BF380" s="42">
        <v>4</v>
      </c>
      <c r="BG380" s="42"/>
      <c r="BH380" s="42"/>
      <c r="BI380" s="42"/>
      <c r="BJ380" s="42">
        <v>4</v>
      </c>
      <c r="BK380" s="42"/>
      <c r="BL380" s="42"/>
      <c r="BM380" s="42"/>
      <c r="BN380" s="42"/>
      <c r="BO380" s="42">
        <v>4</v>
      </c>
      <c r="BP380" s="42"/>
      <c r="BQ380" s="42"/>
      <c r="BR380" s="42"/>
      <c r="BS380" s="42"/>
      <c r="BT380" s="42">
        <v>4</v>
      </c>
      <c r="BU380" s="42">
        <v>4</v>
      </c>
      <c r="BV380" s="42">
        <v>4</v>
      </c>
      <c r="BW380" s="42">
        <v>3</v>
      </c>
      <c r="BX380" s="42">
        <v>4</v>
      </c>
      <c r="BY380" s="42">
        <v>4</v>
      </c>
      <c r="BZ380" s="42"/>
      <c r="CA380" s="42"/>
      <c r="CB380" s="23"/>
      <c r="CC380" s="23"/>
      <c r="CD380" s="42"/>
      <c r="CE380" s="23">
        <v>4</v>
      </c>
      <c r="CF380" s="42"/>
      <c r="CG380" s="42"/>
      <c r="CH380" s="42"/>
      <c r="CI380" s="42"/>
      <c r="CJ380" s="42"/>
      <c r="CK380" s="42"/>
      <c r="CL380" s="42"/>
      <c r="CM380" s="42"/>
      <c r="CN380" s="42"/>
      <c r="CO380" s="42"/>
      <c r="CP380" s="42"/>
      <c r="CQ380" s="42"/>
      <c r="CR380" s="42"/>
      <c r="CS380" s="42"/>
      <c r="CT380" s="42"/>
      <c r="CU380" s="42"/>
      <c r="CV380" s="42"/>
      <c r="CW380" s="42"/>
      <c r="CX380" s="42"/>
      <c r="CY380" s="23"/>
      <c r="CZ380" s="42"/>
      <c r="DA380" s="42"/>
      <c r="DB380" s="23">
        <v>4</v>
      </c>
      <c r="DC380" s="42"/>
      <c r="DD380" s="42">
        <v>3</v>
      </c>
      <c r="DE380" s="23"/>
      <c r="DF380" s="42"/>
      <c r="DG380" s="42"/>
      <c r="DH380" s="42"/>
      <c r="DI380" s="42"/>
      <c r="DJ380" s="42"/>
    </row>
    <row r="381" spans="1:114" s="31" customFormat="1" ht="32" x14ac:dyDescent="0.2">
      <c r="A381" s="43" t="s">
        <v>1382</v>
      </c>
      <c r="B381" s="38"/>
      <c r="C381" s="37"/>
      <c r="D381" s="37"/>
      <c r="E381" s="38"/>
      <c r="F381" s="37"/>
      <c r="G381" s="37"/>
      <c r="H381" s="38"/>
      <c r="I381" s="37"/>
      <c r="J381" s="37"/>
      <c r="K381" s="37"/>
      <c r="L381" s="37"/>
      <c r="M381" s="37"/>
      <c r="N381" s="37"/>
      <c r="O381" s="37"/>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42">
        <v>4</v>
      </c>
      <c r="BB381" s="42"/>
      <c r="BC381" s="42"/>
      <c r="BD381" s="42">
        <v>4</v>
      </c>
      <c r="BE381" s="42"/>
      <c r="BF381" s="42">
        <v>4</v>
      </c>
      <c r="BG381" s="42"/>
      <c r="BH381" s="42"/>
      <c r="BI381" s="42"/>
      <c r="BJ381" s="42">
        <v>4</v>
      </c>
      <c r="BK381" s="42"/>
      <c r="BL381" s="42"/>
      <c r="BM381" s="42"/>
      <c r="BN381" s="42"/>
      <c r="BO381" s="42">
        <v>4</v>
      </c>
      <c r="BP381" s="42"/>
      <c r="BQ381" s="42"/>
      <c r="BR381" s="42"/>
      <c r="BS381" s="42"/>
      <c r="BT381" s="42">
        <v>4</v>
      </c>
      <c r="BU381" s="42">
        <v>4</v>
      </c>
      <c r="BV381" s="42">
        <v>4</v>
      </c>
      <c r="BW381" s="42">
        <v>3</v>
      </c>
      <c r="BX381" s="42">
        <v>4</v>
      </c>
      <c r="BY381" s="42">
        <v>4</v>
      </c>
      <c r="BZ381" s="42"/>
      <c r="CA381" s="42"/>
      <c r="CB381" s="23"/>
      <c r="CC381" s="23"/>
      <c r="CD381" s="42"/>
      <c r="CE381" s="23">
        <v>4</v>
      </c>
      <c r="CF381" s="42"/>
      <c r="CG381" s="42"/>
      <c r="CH381" s="42"/>
      <c r="CI381" s="42"/>
      <c r="CJ381" s="42"/>
      <c r="CK381" s="42"/>
      <c r="CL381" s="42"/>
      <c r="CM381" s="42"/>
      <c r="CN381" s="42"/>
      <c r="CO381" s="42"/>
      <c r="CP381" s="42"/>
      <c r="CQ381" s="42"/>
      <c r="CR381" s="42"/>
      <c r="CS381" s="42"/>
      <c r="CT381" s="42"/>
      <c r="CU381" s="42"/>
      <c r="CV381" s="42"/>
      <c r="CW381" s="42"/>
      <c r="CX381" s="42"/>
      <c r="CY381" s="23"/>
      <c r="CZ381" s="42"/>
      <c r="DA381" s="42"/>
      <c r="DB381" s="23">
        <v>4</v>
      </c>
      <c r="DC381" s="42"/>
      <c r="DD381" s="42">
        <v>3</v>
      </c>
      <c r="DE381" s="23"/>
      <c r="DF381" s="23"/>
      <c r="DG381" s="23"/>
      <c r="DH381" s="23"/>
      <c r="DI381" s="23"/>
      <c r="DJ381" s="42"/>
    </row>
    <row r="382" spans="1:114" s="31" customFormat="1" ht="32" x14ac:dyDescent="0.2">
      <c r="A382" s="44" t="s">
        <v>1383</v>
      </c>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42">
        <v>4</v>
      </c>
      <c r="BB382" s="42"/>
      <c r="BC382" s="42"/>
      <c r="BD382" s="42">
        <v>4</v>
      </c>
      <c r="BE382" s="42"/>
      <c r="BF382" s="42">
        <v>4</v>
      </c>
      <c r="BG382" s="42"/>
      <c r="BH382" s="42"/>
      <c r="BI382" s="42"/>
      <c r="BJ382" s="42">
        <v>4</v>
      </c>
      <c r="BK382" s="42"/>
      <c r="BL382" s="42"/>
      <c r="BM382" s="42"/>
      <c r="BN382" s="42"/>
      <c r="BO382" s="42">
        <v>4</v>
      </c>
      <c r="BP382" s="42"/>
      <c r="BQ382" s="42"/>
      <c r="BR382" s="42"/>
      <c r="BS382" s="42"/>
      <c r="BT382" s="42">
        <v>4</v>
      </c>
      <c r="BU382" s="42">
        <v>4</v>
      </c>
      <c r="BV382" s="42">
        <v>4</v>
      </c>
      <c r="BW382" s="42">
        <v>3</v>
      </c>
      <c r="BX382" s="42">
        <v>4</v>
      </c>
      <c r="BY382" s="42">
        <v>4</v>
      </c>
      <c r="BZ382" s="42"/>
      <c r="CA382" s="42"/>
      <c r="CB382" s="23"/>
      <c r="CC382" s="23"/>
      <c r="CD382" s="42"/>
      <c r="CE382" s="23">
        <v>4</v>
      </c>
      <c r="CF382" s="42"/>
      <c r="CG382" s="42"/>
      <c r="CH382" s="42"/>
      <c r="CI382" s="42"/>
      <c r="CJ382" s="42"/>
      <c r="CK382" s="42"/>
      <c r="CL382" s="42"/>
      <c r="CM382" s="42"/>
      <c r="CN382" s="42"/>
      <c r="CO382" s="42"/>
      <c r="CP382" s="42"/>
      <c r="CQ382" s="42"/>
      <c r="CR382" s="42"/>
      <c r="CS382" s="42"/>
      <c r="CT382" s="42"/>
      <c r="CU382" s="42"/>
      <c r="CV382" s="42"/>
      <c r="CW382" s="42"/>
      <c r="CX382" s="42"/>
      <c r="CY382" s="23"/>
      <c r="CZ382" s="42"/>
      <c r="DA382" s="42"/>
      <c r="DB382" s="23">
        <v>4</v>
      </c>
      <c r="DC382" s="42"/>
      <c r="DD382" s="42">
        <v>3</v>
      </c>
      <c r="DE382" s="23"/>
      <c r="DF382" s="23"/>
      <c r="DG382" s="23"/>
      <c r="DH382" s="23"/>
      <c r="DI382" s="23"/>
      <c r="DJ382" s="42"/>
    </row>
    <row r="383" spans="1:114" s="23" customFormat="1" x14ac:dyDescent="0.2">
      <c r="A383" s="33" t="s">
        <v>1376</v>
      </c>
    </row>
    <row r="384" spans="1:114" s="23" customFormat="1" x14ac:dyDescent="0.2">
      <c r="A384" s="28" t="s">
        <v>664</v>
      </c>
      <c r="G384" s="23">
        <v>2</v>
      </c>
      <c r="L384" s="23">
        <v>2</v>
      </c>
      <c r="M384" s="23">
        <v>2</v>
      </c>
      <c r="N384" s="23">
        <v>2</v>
      </c>
      <c r="CB384" s="23">
        <v>2</v>
      </c>
      <c r="CC384" s="23">
        <v>2</v>
      </c>
      <c r="CW384" s="23">
        <v>4</v>
      </c>
      <c r="CX384" s="23">
        <v>4</v>
      </c>
      <c r="CY384" s="23">
        <v>3</v>
      </c>
      <c r="CZ384" s="23">
        <v>4</v>
      </c>
      <c r="DB384" s="23">
        <v>3</v>
      </c>
      <c r="DD384" s="23">
        <v>3</v>
      </c>
      <c r="DJ384" s="23">
        <v>4</v>
      </c>
    </row>
    <row r="385" spans="1:114" s="23" customFormat="1" x14ac:dyDescent="0.2">
      <c r="A385" s="28" t="s">
        <v>665</v>
      </c>
      <c r="L385" s="23">
        <v>2</v>
      </c>
      <c r="M385" s="23">
        <v>2</v>
      </c>
      <c r="N385" s="23">
        <v>2</v>
      </c>
      <c r="CB385" s="23">
        <v>2</v>
      </c>
      <c r="CC385" s="23">
        <v>2</v>
      </c>
      <c r="CY385" s="23">
        <v>3</v>
      </c>
      <c r="DB385" s="23">
        <v>3</v>
      </c>
      <c r="DD385" s="23">
        <v>3</v>
      </c>
      <c r="DJ385" s="23">
        <v>4</v>
      </c>
    </row>
    <row r="386" spans="1:114" s="23" customFormat="1" x14ac:dyDescent="0.2">
      <c r="A386" s="28" t="s">
        <v>666</v>
      </c>
      <c r="G386" s="23">
        <v>2</v>
      </c>
      <c r="L386" s="23">
        <v>2</v>
      </c>
      <c r="M386" s="23">
        <v>2</v>
      </c>
      <c r="CB386" s="23">
        <v>2</v>
      </c>
      <c r="CC386" s="23">
        <v>2</v>
      </c>
      <c r="CY386" s="23">
        <v>3</v>
      </c>
      <c r="DB386" s="23">
        <v>3</v>
      </c>
      <c r="DD386" s="23">
        <v>3</v>
      </c>
      <c r="DJ386" s="23">
        <v>4</v>
      </c>
    </row>
    <row r="387" spans="1:114" s="23" customFormat="1" x14ac:dyDescent="0.2">
      <c r="A387" s="28" t="s">
        <v>654</v>
      </c>
      <c r="L387" s="23">
        <v>2</v>
      </c>
      <c r="M387" s="23">
        <v>2</v>
      </c>
      <c r="CB387" s="23">
        <v>2</v>
      </c>
      <c r="CC387" s="23">
        <v>2</v>
      </c>
      <c r="CY387" s="23">
        <v>3</v>
      </c>
      <c r="DB387" s="23">
        <v>3</v>
      </c>
      <c r="DD387" s="23">
        <v>3</v>
      </c>
      <c r="DJ387" s="23">
        <v>4</v>
      </c>
    </row>
    <row r="388" spans="1:114" s="23" customFormat="1" x14ac:dyDescent="0.2">
      <c r="A388" s="28" t="s">
        <v>667</v>
      </c>
      <c r="L388" s="23">
        <v>2</v>
      </c>
      <c r="M388" s="23">
        <v>2</v>
      </c>
      <c r="N388" s="23">
        <v>2</v>
      </c>
      <c r="CB388" s="23">
        <v>2</v>
      </c>
      <c r="CC388" s="23">
        <v>2</v>
      </c>
      <c r="CY388" s="23">
        <v>3</v>
      </c>
      <c r="DB388" s="23">
        <v>3</v>
      </c>
      <c r="DD388" s="23">
        <v>3</v>
      </c>
      <c r="DJ388" s="23">
        <v>4</v>
      </c>
    </row>
    <row r="389" spans="1:114" s="23" customFormat="1" x14ac:dyDescent="0.2">
      <c r="A389" s="28" t="s">
        <v>668</v>
      </c>
      <c r="L389" s="23">
        <v>2</v>
      </c>
      <c r="M389" s="23">
        <v>2</v>
      </c>
      <c r="CB389" s="23">
        <v>2</v>
      </c>
      <c r="CC389" s="23">
        <v>2</v>
      </c>
      <c r="CY389" s="23">
        <v>3</v>
      </c>
      <c r="DB389" s="23">
        <v>3</v>
      </c>
      <c r="DD389" s="23">
        <v>3</v>
      </c>
      <c r="DJ389" s="23">
        <v>4</v>
      </c>
    </row>
    <row r="390" spans="1:114" s="23" customFormat="1" x14ac:dyDescent="0.2">
      <c r="A390" s="28" t="s">
        <v>669</v>
      </c>
      <c r="G390" s="23">
        <v>2</v>
      </c>
      <c r="L390" s="23">
        <v>2</v>
      </c>
      <c r="M390" s="23">
        <v>2</v>
      </c>
      <c r="CB390" s="23">
        <v>2</v>
      </c>
      <c r="CC390" s="23">
        <v>2</v>
      </c>
      <c r="CY390" s="23">
        <v>3</v>
      </c>
      <c r="DB390" s="23">
        <v>3</v>
      </c>
      <c r="DD390" s="23">
        <v>3</v>
      </c>
      <c r="DJ390" s="23">
        <v>4</v>
      </c>
    </row>
    <row r="391" spans="1:114" s="23" customFormat="1" x14ac:dyDescent="0.2">
      <c r="A391" s="28" t="s">
        <v>670</v>
      </c>
      <c r="G391" s="23">
        <v>2</v>
      </c>
      <c r="L391" s="23">
        <v>2</v>
      </c>
      <c r="M391" s="23">
        <v>2</v>
      </c>
      <c r="CB391" s="23">
        <v>2</v>
      </c>
      <c r="CC391" s="23">
        <v>2</v>
      </c>
      <c r="CY391" s="23">
        <v>3</v>
      </c>
      <c r="DB391" s="23">
        <v>3</v>
      </c>
      <c r="DD391" s="23">
        <v>3</v>
      </c>
      <c r="DJ391" s="23">
        <v>4</v>
      </c>
    </row>
    <row r="392" spans="1:114" s="23" customFormat="1" x14ac:dyDescent="0.2">
      <c r="A392" s="28" t="s">
        <v>671</v>
      </c>
      <c r="G392" s="23">
        <v>2</v>
      </c>
      <c r="L392" s="23">
        <v>2</v>
      </c>
      <c r="M392" s="23">
        <v>2</v>
      </c>
      <c r="CB392" s="23">
        <v>2</v>
      </c>
      <c r="CC392" s="23">
        <v>2</v>
      </c>
      <c r="CY392" s="23">
        <v>3</v>
      </c>
      <c r="DB392" s="23">
        <v>3</v>
      </c>
      <c r="DD392" s="23">
        <v>3</v>
      </c>
      <c r="DJ392" s="23">
        <v>4</v>
      </c>
    </row>
    <row r="393" spans="1:114" s="23" customFormat="1" x14ac:dyDescent="0.2">
      <c r="A393" s="28" t="s">
        <v>672</v>
      </c>
      <c r="G393" s="23">
        <v>2</v>
      </c>
      <c r="L393" s="23">
        <v>2</v>
      </c>
      <c r="M393" s="23">
        <v>2</v>
      </c>
      <c r="CB393" s="23">
        <v>2</v>
      </c>
      <c r="CC393" s="23">
        <v>2</v>
      </c>
      <c r="CY393" s="23">
        <v>3</v>
      </c>
      <c r="DB393" s="23">
        <v>3</v>
      </c>
      <c r="DD393" s="23">
        <v>3</v>
      </c>
      <c r="DJ393" s="23">
        <v>4</v>
      </c>
    </row>
    <row r="394" spans="1:114" s="23" customFormat="1" x14ac:dyDescent="0.2">
      <c r="A394" s="28" t="s">
        <v>673</v>
      </c>
      <c r="L394" s="23">
        <v>2</v>
      </c>
      <c r="CB394" s="23">
        <v>2</v>
      </c>
      <c r="CC394" s="23">
        <v>2</v>
      </c>
      <c r="CY394" s="23">
        <v>3</v>
      </c>
      <c r="DB394" s="23">
        <v>3</v>
      </c>
      <c r="DD394" s="23">
        <v>3</v>
      </c>
      <c r="DJ394" s="23">
        <v>4</v>
      </c>
    </row>
    <row r="395" spans="1:114" s="23" customFormat="1" x14ac:dyDescent="0.2">
      <c r="A395" s="28" t="s">
        <v>674</v>
      </c>
      <c r="G395" s="23">
        <v>2</v>
      </c>
      <c r="L395" s="23">
        <v>2</v>
      </c>
      <c r="M395" s="23">
        <v>2</v>
      </c>
      <c r="CB395" s="23">
        <v>2</v>
      </c>
      <c r="CC395" s="23">
        <v>2</v>
      </c>
      <c r="CY395" s="23">
        <v>3</v>
      </c>
      <c r="DB395" s="23">
        <v>3</v>
      </c>
      <c r="DD395" s="23">
        <v>3</v>
      </c>
      <c r="DJ395" s="23">
        <v>4</v>
      </c>
    </row>
    <row r="396" spans="1:114" s="23" customFormat="1" x14ac:dyDescent="0.2">
      <c r="A396" s="28" t="s">
        <v>675</v>
      </c>
      <c r="G396" s="23">
        <v>2</v>
      </c>
      <c r="AZ396" s="23">
        <v>2</v>
      </c>
      <c r="CB396" s="23">
        <v>2</v>
      </c>
      <c r="CC396" s="23">
        <v>2</v>
      </c>
      <c r="CY396" s="23">
        <v>3</v>
      </c>
      <c r="DB396" s="23">
        <v>3</v>
      </c>
      <c r="DC396" s="23">
        <v>2</v>
      </c>
      <c r="DD396" s="23">
        <v>3</v>
      </c>
      <c r="DJ396" s="23">
        <v>4</v>
      </c>
    </row>
    <row r="397" spans="1:114" s="23" customFormat="1" x14ac:dyDescent="0.2">
      <c r="A397" s="28" t="s">
        <v>676</v>
      </c>
      <c r="AZ397" s="23">
        <v>2</v>
      </c>
      <c r="CB397" s="23">
        <v>2</v>
      </c>
      <c r="CC397" s="23">
        <v>2</v>
      </c>
      <c r="CY397" s="23">
        <v>3</v>
      </c>
      <c r="DB397" s="23">
        <v>3</v>
      </c>
      <c r="DC397" s="23">
        <v>2</v>
      </c>
      <c r="DD397" s="23">
        <v>3</v>
      </c>
      <c r="DJ397" s="23">
        <v>4</v>
      </c>
    </row>
    <row r="398" spans="1:114" s="23" customFormat="1" ht="16" x14ac:dyDescent="0.2">
      <c r="A398" s="17" t="s">
        <v>183</v>
      </c>
      <c r="DJ398" s="23">
        <v>4</v>
      </c>
    </row>
    <row r="399" spans="1:114" s="23" customFormat="1" x14ac:dyDescent="0.2">
      <c r="A399" s="28" t="s">
        <v>184</v>
      </c>
      <c r="AA399" s="23">
        <v>4</v>
      </c>
      <c r="AY399" s="23">
        <v>4</v>
      </c>
      <c r="CE399" s="23">
        <v>4</v>
      </c>
      <c r="CG399" s="23">
        <v>4</v>
      </c>
      <c r="DJ399" s="23">
        <v>4</v>
      </c>
    </row>
    <row r="400" spans="1:114" s="23" customFormat="1" x14ac:dyDescent="0.2">
      <c r="A400" s="28" t="s">
        <v>185</v>
      </c>
      <c r="AA400" s="23">
        <v>4</v>
      </c>
      <c r="AY400" s="23">
        <v>4</v>
      </c>
      <c r="DJ400" s="23">
        <v>4</v>
      </c>
    </row>
    <row r="401" spans="1:114" s="23" customFormat="1" ht="16" x14ac:dyDescent="0.2">
      <c r="A401" s="27" t="s">
        <v>186</v>
      </c>
      <c r="AA401" s="23">
        <v>4</v>
      </c>
      <c r="AY401" s="23">
        <v>4</v>
      </c>
      <c r="DJ401" s="23">
        <v>4</v>
      </c>
    </row>
    <row r="402" spans="1:114" s="23" customFormat="1" ht="16" x14ac:dyDescent="0.2">
      <c r="A402" s="27" t="s">
        <v>187</v>
      </c>
      <c r="AA402" s="23">
        <v>4</v>
      </c>
      <c r="AB402" s="23">
        <v>3</v>
      </c>
      <c r="AC402" s="23">
        <v>3</v>
      </c>
      <c r="AF402" s="23">
        <v>2</v>
      </c>
    </row>
    <row r="403" spans="1:114" s="23" customFormat="1" ht="16" x14ac:dyDescent="0.2">
      <c r="A403" s="27" t="s">
        <v>188</v>
      </c>
      <c r="AA403" s="23">
        <v>4</v>
      </c>
      <c r="AB403" s="23">
        <v>3</v>
      </c>
      <c r="AC403" s="23">
        <v>3</v>
      </c>
      <c r="AF403" s="23">
        <v>2</v>
      </c>
    </row>
    <row r="404" spans="1:114" s="23" customFormat="1" ht="16" x14ac:dyDescent="0.2">
      <c r="A404" s="27" t="s">
        <v>189</v>
      </c>
      <c r="AA404" s="23">
        <v>4</v>
      </c>
      <c r="AB404" s="23">
        <v>3</v>
      </c>
      <c r="AC404" s="23">
        <v>3</v>
      </c>
      <c r="AF404" s="23">
        <v>2</v>
      </c>
    </row>
    <row r="405" spans="1:114" s="23" customFormat="1" ht="16" x14ac:dyDescent="0.2">
      <c r="A405" s="27" t="s">
        <v>190</v>
      </c>
      <c r="AC405" s="23">
        <v>3</v>
      </c>
      <c r="AF405" s="23">
        <v>2</v>
      </c>
      <c r="AM405" s="23">
        <v>2</v>
      </c>
    </row>
    <row r="406" spans="1:114" s="23" customFormat="1" ht="16" x14ac:dyDescent="0.2">
      <c r="A406" s="27" t="s">
        <v>191</v>
      </c>
      <c r="AA406" s="23">
        <v>4</v>
      </c>
      <c r="AB406" s="23">
        <v>3</v>
      </c>
      <c r="AC406" s="23">
        <v>3</v>
      </c>
      <c r="AF406" s="23">
        <v>2</v>
      </c>
      <c r="AI406" s="23">
        <v>2</v>
      </c>
      <c r="AM406" s="23">
        <v>2</v>
      </c>
      <c r="AP406" s="23">
        <v>2</v>
      </c>
      <c r="AQ406" s="23">
        <v>2</v>
      </c>
      <c r="AY406" s="23">
        <v>4</v>
      </c>
    </row>
    <row r="407" spans="1:114" s="23" customFormat="1" ht="16" x14ac:dyDescent="0.2">
      <c r="A407" s="27" t="s">
        <v>192</v>
      </c>
      <c r="Y407" s="23">
        <v>3</v>
      </c>
      <c r="AA407" s="23">
        <v>4</v>
      </c>
      <c r="AB407" s="23">
        <v>3</v>
      </c>
      <c r="AC407" s="23">
        <v>3</v>
      </c>
      <c r="AD407" s="23">
        <v>2</v>
      </c>
      <c r="AF407" s="23">
        <v>2</v>
      </c>
      <c r="AI407" s="23">
        <v>2</v>
      </c>
      <c r="AP407" s="23">
        <v>2</v>
      </c>
      <c r="AQ407" s="23">
        <v>2</v>
      </c>
      <c r="AY407" s="23">
        <v>4</v>
      </c>
    </row>
    <row r="408" spans="1:114" s="23" customFormat="1" ht="16" x14ac:dyDescent="0.2">
      <c r="A408" s="27" t="s">
        <v>193</v>
      </c>
      <c r="AA408" s="23">
        <v>4</v>
      </c>
      <c r="AB408" s="23">
        <v>3</v>
      </c>
      <c r="AC408" s="23">
        <v>3</v>
      </c>
      <c r="AI408" s="23">
        <v>2</v>
      </c>
      <c r="AM408" s="23">
        <v>2</v>
      </c>
      <c r="AP408" s="23">
        <v>2</v>
      </c>
      <c r="AQ408" s="23">
        <v>2</v>
      </c>
      <c r="AY408" s="23">
        <v>4</v>
      </c>
    </row>
    <row r="409" spans="1:114" s="23" customFormat="1" ht="16" x14ac:dyDescent="0.2">
      <c r="A409" s="27" t="s">
        <v>194</v>
      </c>
      <c r="AA409" s="23">
        <v>4</v>
      </c>
      <c r="AB409" s="23">
        <v>3</v>
      </c>
      <c r="AC409" s="23">
        <v>3</v>
      </c>
      <c r="AD409" s="23">
        <v>2</v>
      </c>
      <c r="AI409" s="23">
        <v>2</v>
      </c>
      <c r="AP409" s="23">
        <v>2</v>
      </c>
      <c r="AQ409" s="23">
        <v>2</v>
      </c>
      <c r="AY409" s="23">
        <v>4</v>
      </c>
    </row>
    <row r="410" spans="1:114" s="23" customFormat="1" ht="16" x14ac:dyDescent="0.2">
      <c r="A410" s="27" t="s">
        <v>195</v>
      </c>
      <c r="AA410" s="23">
        <v>4</v>
      </c>
      <c r="AB410" s="23">
        <v>3</v>
      </c>
      <c r="AC410" s="23">
        <v>3</v>
      </c>
      <c r="AD410" s="23">
        <v>2</v>
      </c>
      <c r="AE410" s="23">
        <v>2</v>
      </c>
      <c r="AF410" s="23">
        <v>2</v>
      </c>
      <c r="AI410" s="23">
        <v>2</v>
      </c>
      <c r="AM410" s="23">
        <v>2</v>
      </c>
      <c r="AP410" s="23">
        <v>2</v>
      </c>
      <c r="AQ410" s="23">
        <v>2</v>
      </c>
      <c r="AY410" s="23">
        <v>4</v>
      </c>
    </row>
    <row r="411" spans="1:114" s="23" customFormat="1" ht="16" x14ac:dyDescent="0.2">
      <c r="A411" s="27" t="s">
        <v>196</v>
      </c>
      <c r="AH411" s="23">
        <v>2</v>
      </c>
      <c r="AI411" s="23">
        <v>2</v>
      </c>
      <c r="CE411" s="23">
        <v>4</v>
      </c>
    </row>
    <row r="412" spans="1:114" s="23" customFormat="1" ht="16" x14ac:dyDescent="0.2">
      <c r="A412" s="27" t="s">
        <v>196</v>
      </c>
      <c r="AH412" s="23">
        <v>2</v>
      </c>
      <c r="AI412" s="23">
        <v>2</v>
      </c>
      <c r="CE412" s="23">
        <v>4</v>
      </c>
    </row>
    <row r="413" spans="1:114" s="23" customFormat="1" x14ac:dyDescent="0.2">
      <c r="A413" s="45" t="s">
        <v>1375</v>
      </c>
    </row>
    <row r="414" spans="1:114" s="23" customFormat="1" ht="16" x14ac:dyDescent="0.2">
      <c r="A414" s="40" t="s">
        <v>701</v>
      </c>
      <c r="B414" s="23">
        <v>3</v>
      </c>
      <c r="C414" s="23">
        <v>2</v>
      </c>
      <c r="K414" s="23">
        <v>2</v>
      </c>
      <c r="L414" s="23">
        <v>2</v>
      </c>
      <c r="M414" s="23">
        <v>2</v>
      </c>
      <c r="S414" s="23">
        <v>2</v>
      </c>
      <c r="V414" s="23">
        <v>2</v>
      </c>
    </row>
    <row r="415" spans="1:114" s="23" customFormat="1" ht="16" x14ac:dyDescent="0.2">
      <c r="A415" s="40" t="s">
        <v>702</v>
      </c>
      <c r="K415" s="23">
        <v>2</v>
      </c>
      <c r="L415" s="23">
        <v>2</v>
      </c>
      <c r="S415" s="23">
        <v>2</v>
      </c>
      <c r="V415" s="23">
        <v>2</v>
      </c>
    </row>
    <row r="416" spans="1:114" s="23" customFormat="1" ht="16" x14ac:dyDescent="0.2">
      <c r="A416" s="40" t="s">
        <v>587</v>
      </c>
      <c r="K416" s="23">
        <v>2</v>
      </c>
      <c r="M416" s="23">
        <v>2</v>
      </c>
    </row>
    <row r="417" spans="1:108" s="23" customFormat="1" ht="16" x14ac:dyDescent="0.2">
      <c r="A417" s="40" t="s">
        <v>588</v>
      </c>
      <c r="K417" s="23">
        <v>2</v>
      </c>
      <c r="M417" s="23">
        <v>2</v>
      </c>
      <c r="V417" s="23">
        <v>2</v>
      </c>
    </row>
    <row r="418" spans="1:108" s="23" customFormat="1" ht="16" x14ac:dyDescent="0.2">
      <c r="A418" s="40" t="s">
        <v>703</v>
      </c>
      <c r="S418" s="23">
        <v>2</v>
      </c>
      <c r="V418" s="23">
        <v>2</v>
      </c>
    </row>
    <row r="419" spans="1:108" s="23" customFormat="1" ht="16" x14ac:dyDescent="0.2">
      <c r="A419" s="40" t="s">
        <v>704</v>
      </c>
      <c r="S419" s="23">
        <v>2</v>
      </c>
      <c r="V419" s="23">
        <v>2</v>
      </c>
    </row>
    <row r="420" spans="1:108" s="23" customFormat="1" ht="16" x14ac:dyDescent="0.2">
      <c r="A420" s="40" t="s">
        <v>705</v>
      </c>
      <c r="S420" s="23">
        <v>2</v>
      </c>
      <c r="V420" s="23">
        <v>2</v>
      </c>
    </row>
    <row r="421" spans="1:108" s="23" customFormat="1" ht="16" x14ac:dyDescent="0.2">
      <c r="A421" s="40" t="s">
        <v>706</v>
      </c>
      <c r="M421" s="23">
        <v>2</v>
      </c>
      <c r="S421" s="23">
        <v>2</v>
      </c>
      <c r="V421" s="23">
        <v>2</v>
      </c>
    </row>
    <row r="422" spans="1:108" s="23" customFormat="1" ht="16" x14ac:dyDescent="0.2">
      <c r="A422" s="40" t="s">
        <v>589</v>
      </c>
      <c r="K422" s="23">
        <v>2</v>
      </c>
      <c r="L422" s="23">
        <v>2</v>
      </c>
      <c r="S422" s="23">
        <v>2</v>
      </c>
      <c r="V422" s="23">
        <v>2</v>
      </c>
    </row>
    <row r="423" spans="1:108" s="23" customFormat="1" ht="16" x14ac:dyDescent="0.2">
      <c r="A423" s="40" t="s">
        <v>590</v>
      </c>
      <c r="K423" s="23">
        <v>2</v>
      </c>
      <c r="L423" s="23">
        <v>2</v>
      </c>
      <c r="S423" s="23">
        <v>2</v>
      </c>
      <c r="V423" s="23">
        <v>2</v>
      </c>
    </row>
    <row r="424" spans="1:108" s="23" customFormat="1" ht="16" x14ac:dyDescent="0.2">
      <c r="A424" s="40" t="s">
        <v>707</v>
      </c>
      <c r="S424" s="23">
        <v>2</v>
      </c>
      <c r="V424" s="23">
        <v>2</v>
      </c>
    </row>
    <row r="425" spans="1:108" s="23" customFormat="1" ht="16" x14ac:dyDescent="0.2">
      <c r="A425" s="40" t="s">
        <v>708</v>
      </c>
      <c r="K425" s="23">
        <v>2</v>
      </c>
      <c r="L425" s="23">
        <v>2</v>
      </c>
    </row>
    <row r="426" spans="1:108" s="23" customFormat="1" ht="16" x14ac:dyDescent="0.2">
      <c r="A426" s="40" t="s">
        <v>591</v>
      </c>
      <c r="B426" s="23">
        <v>3</v>
      </c>
    </row>
    <row r="427" spans="1:108" s="23" customFormat="1" ht="16" x14ac:dyDescent="0.2">
      <c r="A427" s="40" t="s">
        <v>709</v>
      </c>
      <c r="B427" s="23">
        <v>3</v>
      </c>
    </row>
    <row r="428" spans="1:108" s="23" customFormat="1" ht="16" x14ac:dyDescent="0.2">
      <c r="A428" s="29" t="s">
        <v>129</v>
      </c>
    </row>
    <row r="429" spans="1:108" s="23" customFormat="1" ht="16" x14ac:dyDescent="0.2">
      <c r="A429" s="19" t="s">
        <v>1374</v>
      </c>
    </row>
    <row r="430" spans="1:108" s="23" customFormat="1" ht="16" x14ac:dyDescent="0.2">
      <c r="A430" s="40" t="s">
        <v>981</v>
      </c>
      <c r="S430" s="23">
        <v>2</v>
      </c>
      <c r="T430" s="23">
        <v>1</v>
      </c>
      <c r="V430" s="23">
        <v>2</v>
      </c>
      <c r="Y430" s="23">
        <v>3</v>
      </c>
      <c r="CQ430" s="23">
        <v>4</v>
      </c>
      <c r="DD430" s="23">
        <v>3</v>
      </c>
    </row>
    <row r="431" spans="1:108" s="23" customFormat="1" ht="16" x14ac:dyDescent="0.2">
      <c r="A431" s="40" t="s">
        <v>982</v>
      </c>
      <c r="S431" s="23">
        <v>2</v>
      </c>
      <c r="T431" s="23">
        <v>1</v>
      </c>
      <c r="V431" s="23">
        <v>2</v>
      </c>
      <c r="Y431" s="23">
        <v>3</v>
      </c>
      <c r="CQ431" s="23">
        <v>4</v>
      </c>
      <c r="DD431" s="23">
        <v>3</v>
      </c>
    </row>
    <row r="432" spans="1:108" s="23" customFormat="1" ht="32" x14ac:dyDescent="0.2">
      <c r="A432" s="40" t="s">
        <v>983</v>
      </c>
      <c r="S432" s="23">
        <v>2</v>
      </c>
      <c r="T432" s="23">
        <v>1</v>
      </c>
      <c r="V432" s="23">
        <v>2</v>
      </c>
      <c r="Y432" s="23">
        <v>3</v>
      </c>
      <c r="CQ432" s="23">
        <v>4</v>
      </c>
      <c r="DD432" s="23">
        <v>3</v>
      </c>
    </row>
    <row r="433" spans="1:108" s="23" customFormat="1" ht="32" x14ac:dyDescent="0.2">
      <c r="A433" s="40" t="s">
        <v>984</v>
      </c>
      <c r="S433" s="23">
        <v>2</v>
      </c>
      <c r="T433" s="23">
        <v>1</v>
      </c>
      <c r="V433" s="23">
        <v>2</v>
      </c>
      <c r="Y433" s="23">
        <v>3</v>
      </c>
      <c r="CQ433" s="23">
        <v>4</v>
      </c>
      <c r="DD433" s="23">
        <v>3</v>
      </c>
    </row>
    <row r="434" spans="1:108" s="23" customFormat="1" ht="32" x14ac:dyDescent="0.2">
      <c r="A434" s="40" t="s">
        <v>985</v>
      </c>
      <c r="S434" s="23">
        <v>2</v>
      </c>
      <c r="T434" s="23">
        <v>1</v>
      </c>
      <c r="V434" s="23">
        <v>2</v>
      </c>
      <c r="Y434" s="23">
        <v>3</v>
      </c>
      <c r="CQ434" s="23">
        <v>4</v>
      </c>
      <c r="DD434" s="23">
        <v>3</v>
      </c>
    </row>
    <row r="435" spans="1:108" s="23" customFormat="1" ht="32" x14ac:dyDescent="0.2">
      <c r="A435" s="40" t="s">
        <v>986</v>
      </c>
      <c r="S435" s="23">
        <v>2</v>
      </c>
      <c r="T435" s="23">
        <v>1</v>
      </c>
      <c r="V435" s="23">
        <v>2</v>
      </c>
      <c r="Y435" s="23">
        <v>3</v>
      </c>
      <c r="CQ435" s="23">
        <v>4</v>
      </c>
      <c r="DD435" s="23">
        <v>3</v>
      </c>
    </row>
    <row r="436" spans="1:108" s="23" customFormat="1" ht="48" x14ac:dyDescent="0.2">
      <c r="A436" s="40" t="s">
        <v>987</v>
      </c>
      <c r="S436" s="23">
        <v>2</v>
      </c>
      <c r="T436" s="23">
        <v>1</v>
      </c>
      <c r="V436" s="23">
        <v>2</v>
      </c>
      <c r="Y436" s="23">
        <v>3</v>
      </c>
      <c r="CQ436" s="23">
        <v>4</v>
      </c>
      <c r="DD436" s="23">
        <v>3</v>
      </c>
    </row>
    <row r="437" spans="1:108" s="23" customFormat="1" ht="16" x14ac:dyDescent="0.2">
      <c r="A437" s="40" t="s">
        <v>988</v>
      </c>
      <c r="S437" s="23">
        <v>2</v>
      </c>
      <c r="T437" s="23">
        <v>1</v>
      </c>
      <c r="V437" s="23">
        <v>2</v>
      </c>
      <c r="Y437" s="23">
        <v>3</v>
      </c>
      <c r="CQ437" s="23">
        <v>4</v>
      </c>
      <c r="DD437" s="23">
        <v>3</v>
      </c>
    </row>
    <row r="438" spans="1:108" s="23" customFormat="1" ht="16" x14ac:dyDescent="0.2">
      <c r="A438" s="40" t="s">
        <v>989</v>
      </c>
      <c r="S438" s="23">
        <v>2</v>
      </c>
      <c r="T438" s="23">
        <v>1</v>
      </c>
      <c r="V438" s="23">
        <v>2</v>
      </c>
      <c r="Y438" s="23">
        <v>3</v>
      </c>
      <c r="CQ438" s="23">
        <v>4</v>
      </c>
      <c r="DD438" s="23">
        <v>3</v>
      </c>
    </row>
    <row r="439" spans="1:108" s="23" customFormat="1" ht="16" x14ac:dyDescent="0.2">
      <c r="A439" s="40" t="s">
        <v>1265</v>
      </c>
      <c r="S439" s="23">
        <v>2</v>
      </c>
      <c r="T439" s="23">
        <v>1</v>
      </c>
      <c r="V439" s="23">
        <v>2</v>
      </c>
      <c r="Y439" s="23">
        <v>3</v>
      </c>
      <c r="CQ439" s="23">
        <v>4</v>
      </c>
      <c r="DD439" s="23">
        <v>3</v>
      </c>
    </row>
    <row r="440" spans="1:108" s="23" customFormat="1" ht="16" x14ac:dyDescent="0.2">
      <c r="A440" s="40" t="s">
        <v>1266</v>
      </c>
      <c r="B440" s="38"/>
      <c r="C440" s="39"/>
      <c r="D440" s="39"/>
      <c r="E440" s="38"/>
      <c r="F440" s="39"/>
      <c r="G440" s="39"/>
      <c r="H440" s="38"/>
      <c r="I440" s="39"/>
      <c r="J440" s="37"/>
      <c r="K440" s="39"/>
      <c r="L440" s="39"/>
      <c r="M440" s="39"/>
      <c r="N440" s="39"/>
      <c r="O440" s="39"/>
      <c r="P440" s="39"/>
      <c r="Q440" s="39"/>
      <c r="R440" s="39"/>
      <c r="S440" s="23">
        <v>2</v>
      </c>
      <c r="T440" s="23">
        <v>1</v>
      </c>
      <c r="V440" s="23">
        <v>2</v>
      </c>
      <c r="Y440" s="23">
        <v>3</v>
      </c>
      <c r="Z440" s="39"/>
      <c r="AA440" s="39"/>
      <c r="AB440" s="39"/>
      <c r="AC440" s="39"/>
      <c r="AD440" s="39"/>
      <c r="AE440" s="39"/>
      <c r="AF440" s="39"/>
      <c r="AG440" s="39"/>
      <c r="AH440" s="39"/>
      <c r="AI440" s="39"/>
      <c r="AJ440" s="39"/>
      <c r="AK440" s="39"/>
      <c r="AL440" s="39"/>
      <c r="AM440" s="39"/>
      <c r="AN440" s="39"/>
      <c r="AO440" s="39"/>
      <c r="AP440" s="39"/>
      <c r="AQ440" s="39"/>
      <c r="AR440" s="39"/>
      <c r="AS440" s="39"/>
      <c r="AT440" s="39"/>
      <c r="AU440" s="39"/>
      <c r="AV440" s="39"/>
      <c r="AW440" s="39"/>
      <c r="AX440" s="39"/>
      <c r="AY440" s="39"/>
      <c r="AZ440" s="39"/>
      <c r="BA440" s="39"/>
      <c r="BB440" s="39"/>
      <c r="BC440" s="39"/>
      <c r="BD440" s="39"/>
      <c r="BE440" s="39"/>
      <c r="BF440" s="39"/>
      <c r="BG440" s="39"/>
      <c r="BH440" s="39"/>
      <c r="BI440" s="39"/>
      <c r="BJ440" s="39"/>
      <c r="BK440" s="39"/>
      <c r="BL440" s="39"/>
      <c r="BM440" s="39"/>
      <c r="BN440" s="39"/>
      <c r="BO440" s="39"/>
      <c r="BP440" s="39"/>
      <c r="BQ440" s="39"/>
      <c r="BR440" s="39"/>
      <c r="BS440" s="39"/>
      <c r="BT440" s="39"/>
      <c r="BU440" s="39"/>
      <c r="BV440" s="39"/>
      <c r="BW440" s="39"/>
      <c r="BX440" s="39"/>
      <c r="BY440" s="39"/>
      <c r="BZ440" s="22"/>
      <c r="CA440" s="22"/>
      <c r="CB440" s="22"/>
      <c r="CC440" s="22"/>
      <c r="CD440" s="22"/>
      <c r="CE440" s="22"/>
      <c r="CF440" s="22"/>
      <c r="CG440" s="22"/>
      <c r="CH440" s="22"/>
      <c r="CI440" s="22"/>
      <c r="CJ440" s="22"/>
      <c r="CK440" s="22"/>
      <c r="CL440" s="22"/>
      <c r="CM440" s="22"/>
      <c r="CN440" s="22"/>
      <c r="CO440" s="37"/>
      <c r="CP440" s="37"/>
      <c r="CQ440" s="23">
        <v>4</v>
      </c>
      <c r="CR440" s="37"/>
      <c r="CS440" s="37"/>
      <c r="CT440" s="37"/>
      <c r="CU440" s="37"/>
      <c r="CV440" s="37"/>
      <c r="CW440" s="22"/>
      <c r="CX440" s="22"/>
      <c r="CY440" s="22"/>
      <c r="CZ440" s="22"/>
      <c r="DA440" s="37"/>
      <c r="DB440" s="22"/>
      <c r="DC440" s="22"/>
      <c r="DD440" s="23">
        <v>3</v>
      </c>
    </row>
    <row r="441" spans="1:108" s="23" customFormat="1" ht="16" x14ac:dyDescent="0.2">
      <c r="A441" s="40" t="s">
        <v>1267</v>
      </c>
      <c r="B441" s="38"/>
      <c r="C441" s="39"/>
      <c r="D441" s="39"/>
      <c r="E441" s="38"/>
      <c r="F441" s="39"/>
      <c r="G441" s="39"/>
      <c r="H441" s="38"/>
      <c r="I441" s="39"/>
      <c r="J441" s="37"/>
      <c r="K441" s="37"/>
      <c r="L441" s="39"/>
      <c r="M441" s="39"/>
      <c r="N441" s="39"/>
      <c r="O441" s="39"/>
      <c r="P441" s="39"/>
      <c r="Q441" s="39"/>
      <c r="R441" s="39"/>
      <c r="S441" s="23">
        <v>2</v>
      </c>
      <c r="T441" s="23">
        <v>1</v>
      </c>
      <c r="V441" s="23">
        <v>2</v>
      </c>
      <c r="Y441" s="23">
        <v>3</v>
      </c>
      <c r="Z441" s="39"/>
      <c r="AA441" s="39"/>
      <c r="AB441" s="39"/>
      <c r="AC441" s="39"/>
      <c r="AD441" s="39"/>
      <c r="AE441" s="39"/>
      <c r="AF441" s="39"/>
      <c r="AG441" s="39"/>
      <c r="AH441" s="39"/>
      <c r="AI441" s="39"/>
      <c r="AJ441" s="39"/>
      <c r="AK441" s="39"/>
      <c r="AL441" s="39"/>
      <c r="AM441" s="39"/>
      <c r="AN441" s="39"/>
      <c r="AO441" s="39"/>
      <c r="AP441" s="39"/>
      <c r="AQ441" s="39"/>
      <c r="AR441" s="39"/>
      <c r="AS441" s="39"/>
      <c r="AT441" s="39"/>
      <c r="AU441" s="39"/>
      <c r="AV441" s="39"/>
      <c r="AW441" s="39"/>
      <c r="AX441" s="39"/>
      <c r="AY441" s="39"/>
      <c r="AZ441" s="39"/>
      <c r="BA441" s="39"/>
      <c r="BB441" s="39"/>
      <c r="BC441" s="39"/>
      <c r="BD441" s="39"/>
      <c r="BE441" s="39"/>
      <c r="BF441" s="39"/>
      <c r="BG441" s="39"/>
      <c r="BH441" s="39"/>
      <c r="BI441" s="39"/>
      <c r="BJ441" s="39"/>
      <c r="BK441" s="39"/>
      <c r="BL441" s="39"/>
      <c r="BM441" s="39"/>
      <c r="BN441" s="39"/>
      <c r="BO441" s="39"/>
      <c r="BP441" s="39"/>
      <c r="BQ441" s="39"/>
      <c r="BR441" s="39"/>
      <c r="BS441" s="39"/>
      <c r="BT441" s="39"/>
      <c r="BU441" s="39"/>
      <c r="BV441" s="39"/>
      <c r="BW441" s="39"/>
      <c r="BX441" s="39"/>
      <c r="BY441" s="39"/>
      <c r="BZ441" s="22"/>
      <c r="CA441" s="22"/>
      <c r="CB441" s="22"/>
      <c r="CC441" s="22"/>
      <c r="CD441" s="22"/>
      <c r="CE441" s="22"/>
      <c r="CF441" s="22"/>
      <c r="CG441" s="22"/>
      <c r="CH441" s="22"/>
      <c r="CI441" s="22"/>
      <c r="CJ441" s="22"/>
      <c r="CK441" s="22"/>
      <c r="CL441" s="22"/>
      <c r="CM441" s="22"/>
      <c r="CN441" s="22"/>
      <c r="CO441" s="37"/>
      <c r="CP441" s="37"/>
      <c r="CQ441" s="23">
        <v>4</v>
      </c>
      <c r="CR441" s="37"/>
      <c r="CS441" s="37"/>
      <c r="CT441" s="37"/>
      <c r="CU441" s="37"/>
      <c r="CV441" s="37"/>
      <c r="CW441" s="22"/>
      <c r="CX441" s="22"/>
      <c r="CY441" s="22"/>
      <c r="CZ441" s="22"/>
      <c r="DA441" s="37"/>
      <c r="DB441" s="22"/>
      <c r="DC441" s="22"/>
      <c r="DD441" s="23">
        <v>3</v>
      </c>
    </row>
    <row r="442" spans="1:108" s="23" customFormat="1" ht="16" x14ac:dyDescent="0.2">
      <c r="A442" s="40" t="s">
        <v>1268</v>
      </c>
      <c r="B442" s="38"/>
      <c r="C442" s="39"/>
      <c r="D442" s="39"/>
      <c r="E442" s="38"/>
      <c r="F442" s="39"/>
      <c r="G442" s="39"/>
      <c r="H442" s="38"/>
      <c r="I442" s="39"/>
      <c r="J442" s="37"/>
      <c r="K442" s="37"/>
      <c r="L442" s="39"/>
      <c r="M442" s="39"/>
      <c r="N442" s="39"/>
      <c r="O442" s="39"/>
      <c r="P442" s="39"/>
      <c r="Q442" s="39"/>
      <c r="R442" s="39"/>
      <c r="S442" s="23">
        <v>2</v>
      </c>
      <c r="T442" s="23">
        <v>1</v>
      </c>
      <c r="V442" s="23">
        <v>2</v>
      </c>
      <c r="Y442" s="23">
        <v>3</v>
      </c>
      <c r="Z442" s="39"/>
      <c r="AA442" s="39"/>
      <c r="AB442" s="39"/>
      <c r="AC442" s="39"/>
      <c r="AD442" s="39"/>
      <c r="AE442" s="39"/>
      <c r="AF442" s="39"/>
      <c r="AG442" s="39"/>
      <c r="AH442" s="39"/>
      <c r="AI442" s="39"/>
      <c r="AJ442" s="39"/>
      <c r="AK442" s="39"/>
      <c r="AL442" s="39"/>
      <c r="AM442" s="39"/>
      <c r="AN442" s="39"/>
      <c r="AO442" s="39"/>
      <c r="AP442" s="39"/>
      <c r="AQ442" s="39"/>
      <c r="AR442" s="39"/>
      <c r="AS442" s="39"/>
      <c r="AT442" s="39"/>
      <c r="AU442" s="39"/>
      <c r="AV442" s="39"/>
      <c r="AW442" s="39"/>
      <c r="AX442" s="39"/>
      <c r="AY442" s="39"/>
      <c r="AZ442" s="39"/>
      <c r="BA442" s="39"/>
      <c r="BB442" s="39"/>
      <c r="BC442" s="39"/>
      <c r="BD442" s="39"/>
      <c r="BE442" s="39"/>
      <c r="BF442" s="39"/>
      <c r="BG442" s="39"/>
      <c r="BH442" s="39"/>
      <c r="BI442" s="39"/>
      <c r="BJ442" s="39"/>
      <c r="BK442" s="39"/>
      <c r="BL442" s="39"/>
      <c r="BM442" s="39"/>
      <c r="BN442" s="39"/>
      <c r="BO442" s="39"/>
      <c r="BP442" s="39"/>
      <c r="BQ442" s="39"/>
      <c r="BR442" s="39"/>
      <c r="BS442" s="39"/>
      <c r="BT442" s="39"/>
      <c r="BU442" s="39"/>
      <c r="BV442" s="39"/>
      <c r="BW442" s="39"/>
      <c r="BX442" s="39"/>
      <c r="BY442" s="39"/>
      <c r="BZ442" s="22"/>
      <c r="CA442" s="22"/>
      <c r="CB442" s="22"/>
      <c r="CC442" s="22"/>
      <c r="CD442" s="22"/>
      <c r="CE442" s="22"/>
      <c r="CF442" s="22"/>
      <c r="CG442" s="22"/>
      <c r="CH442" s="22"/>
      <c r="CI442" s="22"/>
      <c r="CJ442" s="22"/>
      <c r="CK442" s="22"/>
      <c r="CL442" s="22"/>
      <c r="CM442" s="22"/>
      <c r="CN442" s="22"/>
      <c r="CO442" s="37"/>
      <c r="CP442" s="37"/>
      <c r="CQ442" s="23">
        <v>4</v>
      </c>
      <c r="CR442" s="37"/>
      <c r="CS442" s="37"/>
      <c r="CT442" s="37"/>
      <c r="CU442" s="37"/>
      <c r="CV442" s="37"/>
      <c r="CW442" s="22"/>
      <c r="CX442" s="22"/>
      <c r="CY442" s="22"/>
      <c r="CZ442" s="22"/>
      <c r="DA442" s="37"/>
      <c r="DB442" s="22"/>
      <c r="DC442" s="22"/>
      <c r="DD442" s="23">
        <v>3</v>
      </c>
    </row>
    <row r="443" spans="1:108" s="23" customFormat="1" ht="16" x14ac:dyDescent="0.2">
      <c r="A443" s="40" t="s">
        <v>1269</v>
      </c>
      <c r="B443" s="38"/>
      <c r="C443" s="39"/>
      <c r="D443" s="39"/>
      <c r="E443" s="38"/>
      <c r="F443" s="39"/>
      <c r="G443" s="39"/>
      <c r="H443" s="38"/>
      <c r="I443" s="39"/>
      <c r="J443" s="37"/>
      <c r="K443" s="37"/>
      <c r="L443" s="39"/>
      <c r="M443" s="39"/>
      <c r="N443" s="39"/>
      <c r="O443" s="39"/>
      <c r="P443" s="39"/>
      <c r="Q443" s="39"/>
      <c r="R443" s="39"/>
      <c r="S443" s="23">
        <v>2</v>
      </c>
      <c r="T443" s="23">
        <v>1</v>
      </c>
      <c r="V443" s="23">
        <v>2</v>
      </c>
      <c r="Y443" s="23">
        <v>3</v>
      </c>
      <c r="Z443" s="39"/>
      <c r="AA443" s="39"/>
      <c r="AB443" s="39"/>
      <c r="AC443" s="39"/>
      <c r="AD443" s="39"/>
      <c r="AE443" s="39"/>
      <c r="AF443" s="39"/>
      <c r="AG443" s="39"/>
      <c r="AH443" s="39"/>
      <c r="AI443" s="39"/>
      <c r="AJ443" s="39"/>
      <c r="AK443" s="39"/>
      <c r="AL443" s="39"/>
      <c r="AM443" s="39"/>
      <c r="AN443" s="39"/>
      <c r="AO443" s="39"/>
      <c r="AP443" s="39"/>
      <c r="AQ443" s="39"/>
      <c r="AR443" s="39"/>
      <c r="AS443" s="39"/>
      <c r="AT443" s="39"/>
      <c r="AU443" s="39"/>
      <c r="AV443" s="39"/>
      <c r="AW443" s="39"/>
      <c r="AX443" s="39"/>
      <c r="AY443" s="39"/>
      <c r="AZ443" s="39"/>
      <c r="BA443" s="39"/>
      <c r="BB443" s="39"/>
      <c r="BC443" s="39"/>
      <c r="BD443" s="39"/>
      <c r="BE443" s="39"/>
      <c r="BF443" s="39"/>
      <c r="BG443" s="39"/>
      <c r="BH443" s="39"/>
      <c r="BI443" s="39"/>
      <c r="BJ443" s="39"/>
      <c r="BK443" s="39"/>
      <c r="BL443" s="39"/>
      <c r="BM443" s="39"/>
      <c r="BN443" s="39"/>
      <c r="BO443" s="39"/>
      <c r="BP443" s="39"/>
      <c r="BQ443" s="39"/>
      <c r="BR443" s="39"/>
      <c r="BS443" s="39"/>
      <c r="BT443" s="39"/>
      <c r="BU443" s="39"/>
      <c r="BV443" s="39"/>
      <c r="BW443" s="39"/>
      <c r="BX443" s="39"/>
      <c r="BY443" s="39"/>
      <c r="BZ443" s="22"/>
      <c r="CA443" s="22"/>
      <c r="CB443" s="22"/>
      <c r="CC443" s="22"/>
      <c r="CD443" s="22"/>
      <c r="CE443" s="22"/>
      <c r="CF443" s="22"/>
      <c r="CG443" s="22"/>
      <c r="CH443" s="22"/>
      <c r="CI443" s="22"/>
      <c r="CJ443" s="22"/>
      <c r="CK443" s="22"/>
      <c r="CL443" s="22"/>
      <c r="CM443" s="22"/>
      <c r="CN443" s="22"/>
      <c r="CO443" s="37"/>
      <c r="CP443" s="37"/>
      <c r="CQ443" s="23">
        <v>4</v>
      </c>
      <c r="CR443" s="37"/>
      <c r="CS443" s="37"/>
      <c r="CT443" s="37"/>
      <c r="CU443" s="37"/>
      <c r="CV443" s="37"/>
      <c r="CW443" s="22"/>
      <c r="CX443" s="22"/>
      <c r="CY443" s="22"/>
      <c r="CZ443" s="22"/>
      <c r="DA443" s="37"/>
      <c r="DD443" s="23">
        <v>3</v>
      </c>
    </row>
    <row r="444" spans="1:108" s="23" customFormat="1" ht="16" x14ac:dyDescent="0.2">
      <c r="A444" s="17" t="s">
        <v>197</v>
      </c>
    </row>
    <row r="445" spans="1:108" s="23" customFormat="1" ht="16" x14ac:dyDescent="0.2">
      <c r="A445" s="27" t="s">
        <v>198</v>
      </c>
      <c r="AA445" s="23">
        <v>4</v>
      </c>
      <c r="AY445" s="23">
        <v>4</v>
      </c>
      <c r="CE445" s="23">
        <v>4</v>
      </c>
      <c r="CG445" s="23">
        <v>4</v>
      </c>
    </row>
    <row r="446" spans="1:108" s="23" customFormat="1" ht="16" x14ac:dyDescent="0.2">
      <c r="A446" s="27" t="s">
        <v>200</v>
      </c>
      <c r="AA446" s="23">
        <v>4</v>
      </c>
      <c r="AY446" s="23">
        <v>4</v>
      </c>
      <c r="CE446" s="23">
        <v>4</v>
      </c>
      <c r="CG446" s="23">
        <v>4</v>
      </c>
    </row>
    <row r="447" spans="1:108" s="23" customFormat="1" ht="16" x14ac:dyDescent="0.2">
      <c r="A447" s="27" t="s">
        <v>199</v>
      </c>
      <c r="AA447" s="23">
        <v>4</v>
      </c>
      <c r="AB447" s="23">
        <v>3</v>
      </c>
      <c r="AC447" s="23">
        <v>3</v>
      </c>
      <c r="AD447" s="23">
        <v>2</v>
      </c>
      <c r="AP447" s="23">
        <v>2</v>
      </c>
      <c r="AY447" s="23">
        <v>4</v>
      </c>
      <c r="CE447" s="23">
        <v>4</v>
      </c>
      <c r="CG447" s="23">
        <v>4</v>
      </c>
    </row>
    <row r="448" spans="1:108" s="23" customFormat="1" ht="16" x14ac:dyDescent="0.2">
      <c r="A448" s="27" t="s">
        <v>201</v>
      </c>
      <c r="AA448" s="23">
        <v>4</v>
      </c>
      <c r="AB448" s="23">
        <v>3</v>
      </c>
      <c r="AC448" s="23">
        <v>3</v>
      </c>
    </row>
    <row r="449" spans="1:108" s="23" customFormat="1" ht="16" x14ac:dyDescent="0.2">
      <c r="A449" s="27" t="s">
        <v>202</v>
      </c>
      <c r="AA449" s="23">
        <v>4</v>
      </c>
      <c r="AB449" s="23">
        <v>3</v>
      </c>
      <c r="AC449" s="23">
        <v>3</v>
      </c>
    </row>
    <row r="450" spans="1:108" s="23" customFormat="1" ht="16" x14ac:dyDescent="0.2">
      <c r="A450" s="27" t="s">
        <v>203</v>
      </c>
      <c r="B450" s="23">
        <v>3</v>
      </c>
      <c r="C450" s="23">
        <v>2</v>
      </c>
      <c r="D450" s="23">
        <v>2</v>
      </c>
      <c r="E450" s="23">
        <v>2</v>
      </c>
      <c r="F450" s="23">
        <v>2</v>
      </c>
      <c r="G450" s="23">
        <v>2</v>
      </c>
      <c r="H450" s="23">
        <v>2</v>
      </c>
      <c r="I450" s="23">
        <v>2</v>
      </c>
      <c r="J450" s="23">
        <v>2</v>
      </c>
      <c r="K450" s="23">
        <v>2</v>
      </c>
      <c r="L450" s="23">
        <v>2</v>
      </c>
      <c r="M450" s="23">
        <v>2</v>
      </c>
    </row>
    <row r="451" spans="1:108" s="23" customFormat="1" ht="16" x14ac:dyDescent="0.2">
      <c r="A451" s="27" t="s">
        <v>204</v>
      </c>
      <c r="B451" s="23">
        <v>3</v>
      </c>
      <c r="C451" s="23">
        <v>2</v>
      </c>
      <c r="D451" s="23">
        <v>2</v>
      </c>
      <c r="E451" s="23">
        <v>2</v>
      </c>
      <c r="F451" s="23">
        <v>2</v>
      </c>
      <c r="G451" s="23">
        <v>2</v>
      </c>
      <c r="H451" s="23">
        <v>2</v>
      </c>
      <c r="I451" s="23">
        <v>2</v>
      </c>
      <c r="J451" s="23">
        <v>2</v>
      </c>
      <c r="K451" s="23">
        <v>2</v>
      </c>
      <c r="L451" s="23">
        <v>2</v>
      </c>
      <c r="M451" s="23">
        <v>2</v>
      </c>
      <c r="AA451" s="23">
        <v>4</v>
      </c>
      <c r="AB451" s="23">
        <v>3</v>
      </c>
      <c r="AC451" s="23">
        <v>3</v>
      </c>
      <c r="AD451" s="23">
        <v>2</v>
      </c>
      <c r="AI451" s="23">
        <v>2</v>
      </c>
      <c r="AM451" s="23">
        <v>2</v>
      </c>
      <c r="AP451" s="23">
        <v>2</v>
      </c>
      <c r="AQ451" s="23">
        <v>2</v>
      </c>
      <c r="AY451" s="23">
        <v>4</v>
      </c>
    </row>
    <row r="452" spans="1:108" s="23" customFormat="1" ht="32" x14ac:dyDescent="0.2">
      <c r="A452" s="27" t="s">
        <v>205</v>
      </c>
      <c r="AC452" s="23">
        <v>3</v>
      </c>
      <c r="AM452" s="23">
        <v>2</v>
      </c>
    </row>
    <row r="453" spans="1:108" s="23" customFormat="1" ht="16" x14ac:dyDescent="0.2">
      <c r="A453" s="27" t="s">
        <v>206</v>
      </c>
      <c r="AA453" s="23">
        <v>4</v>
      </c>
      <c r="AB453" s="23">
        <v>3</v>
      </c>
      <c r="AC453" s="23">
        <v>3</v>
      </c>
      <c r="AD453" s="23">
        <v>2</v>
      </c>
      <c r="AI453" s="23">
        <v>2</v>
      </c>
      <c r="AM453" s="23">
        <v>2</v>
      </c>
      <c r="AP453" s="23">
        <v>2</v>
      </c>
      <c r="AQ453" s="23">
        <v>2</v>
      </c>
      <c r="AY453" s="23">
        <v>4</v>
      </c>
    </row>
    <row r="454" spans="1:108" s="23" customFormat="1" ht="16" x14ac:dyDescent="0.2">
      <c r="A454" s="27" t="s">
        <v>207</v>
      </c>
      <c r="AA454" s="23">
        <v>4</v>
      </c>
      <c r="AB454" s="23">
        <v>3</v>
      </c>
      <c r="AC454" s="23">
        <v>3</v>
      </c>
      <c r="AD454" s="23">
        <v>2</v>
      </c>
      <c r="AI454" s="23">
        <v>2</v>
      </c>
      <c r="AM454" s="23">
        <v>2</v>
      </c>
      <c r="AP454" s="23">
        <v>2</v>
      </c>
      <c r="AQ454" s="23">
        <v>2</v>
      </c>
      <c r="AY454" s="23">
        <v>4</v>
      </c>
    </row>
    <row r="455" spans="1:108" s="23" customFormat="1" ht="16" x14ac:dyDescent="0.2">
      <c r="A455" s="27" t="s">
        <v>208</v>
      </c>
      <c r="AA455" s="23">
        <v>4</v>
      </c>
      <c r="AB455" s="23">
        <v>3</v>
      </c>
      <c r="AC455" s="23">
        <v>3</v>
      </c>
      <c r="AD455" s="23">
        <v>2</v>
      </c>
      <c r="AI455" s="23">
        <v>2</v>
      </c>
      <c r="AM455" s="23">
        <v>2</v>
      </c>
      <c r="AP455" s="23">
        <v>2</v>
      </c>
      <c r="AQ455" s="23">
        <v>2</v>
      </c>
      <c r="AY455" s="23">
        <v>4</v>
      </c>
    </row>
    <row r="456" spans="1:108" s="23" customFormat="1" ht="16" x14ac:dyDescent="0.2">
      <c r="A456" s="27" t="s">
        <v>209</v>
      </c>
      <c r="AA456" s="23">
        <v>4</v>
      </c>
      <c r="AB456" s="23">
        <v>3</v>
      </c>
      <c r="AC456" s="23">
        <v>3</v>
      </c>
      <c r="AD456" s="23">
        <v>2</v>
      </c>
      <c r="AI456" s="23">
        <v>2</v>
      </c>
      <c r="AM456" s="23">
        <v>2</v>
      </c>
      <c r="AP456" s="23">
        <v>2</v>
      </c>
      <c r="AQ456" s="23">
        <v>2</v>
      </c>
      <c r="AY456" s="23">
        <v>4</v>
      </c>
    </row>
    <row r="457" spans="1:108" s="23" customFormat="1" ht="16" x14ac:dyDescent="0.2">
      <c r="A457" s="27" t="s">
        <v>210</v>
      </c>
      <c r="AA457" s="23">
        <v>4</v>
      </c>
      <c r="AB457" s="23">
        <v>3</v>
      </c>
      <c r="AC457" s="23">
        <v>3</v>
      </c>
      <c r="AD457" s="23">
        <v>2</v>
      </c>
      <c r="AG457" s="23">
        <v>2</v>
      </c>
      <c r="AI457" s="23">
        <v>2</v>
      </c>
      <c r="AM457" s="23">
        <v>2</v>
      </c>
      <c r="AP457" s="23">
        <v>2</v>
      </c>
      <c r="AQ457" s="23">
        <v>2</v>
      </c>
      <c r="AY457" s="23">
        <v>4</v>
      </c>
    </row>
    <row r="458" spans="1:108" s="23" customFormat="1" ht="16" x14ac:dyDescent="0.2">
      <c r="A458" s="27" t="s">
        <v>211</v>
      </c>
      <c r="AM458" s="23">
        <v>2</v>
      </c>
    </row>
    <row r="459" spans="1:108" s="23" customFormat="1" ht="16" x14ac:dyDescent="0.2">
      <c r="A459" s="27" t="s">
        <v>211</v>
      </c>
      <c r="AM459" s="23">
        <v>2</v>
      </c>
    </row>
    <row r="460" spans="1:108" s="23" customFormat="1" ht="16" x14ac:dyDescent="0.2">
      <c r="A460" s="17" t="s">
        <v>1364</v>
      </c>
    </row>
    <row r="461" spans="1:108" s="23" customFormat="1" ht="46.5" customHeight="1" x14ac:dyDescent="0.2">
      <c r="A461" s="46" t="s">
        <v>1365</v>
      </c>
      <c r="BA461" s="23">
        <v>4</v>
      </c>
      <c r="BD461" s="23">
        <v>4</v>
      </c>
      <c r="BO461" s="23">
        <v>4</v>
      </c>
      <c r="BT461" s="23">
        <v>4</v>
      </c>
      <c r="BU461" s="23">
        <v>4</v>
      </c>
      <c r="BV461" s="23">
        <v>4</v>
      </c>
      <c r="BW461" s="23">
        <v>3</v>
      </c>
      <c r="BX461" s="23">
        <v>4</v>
      </c>
      <c r="BY461" s="23">
        <v>4</v>
      </c>
      <c r="CE461" s="23">
        <v>4</v>
      </c>
      <c r="DB461" s="23">
        <v>4</v>
      </c>
      <c r="DD461" s="23">
        <v>3</v>
      </c>
    </row>
    <row r="462" spans="1:108" s="23" customFormat="1" ht="32" x14ac:dyDescent="0.2">
      <c r="A462" s="46" t="s">
        <v>991</v>
      </c>
      <c r="BA462" s="23">
        <v>4</v>
      </c>
      <c r="BD462" s="23">
        <v>4</v>
      </c>
      <c r="BJ462" s="23">
        <v>4</v>
      </c>
      <c r="BO462" s="23">
        <v>4</v>
      </c>
      <c r="BT462" s="23">
        <v>4</v>
      </c>
      <c r="BU462" s="23">
        <v>4</v>
      </c>
      <c r="BV462" s="23">
        <v>4</v>
      </c>
      <c r="BW462" s="23">
        <v>3</v>
      </c>
      <c r="BX462" s="23">
        <v>4</v>
      </c>
      <c r="BY462" s="23">
        <v>4</v>
      </c>
      <c r="CE462" s="23">
        <v>4</v>
      </c>
      <c r="DB462" s="23">
        <v>4</v>
      </c>
      <c r="DD462" s="23">
        <v>3</v>
      </c>
    </row>
    <row r="463" spans="1:108" s="23" customFormat="1" ht="33.75" customHeight="1" x14ac:dyDescent="0.2">
      <c r="A463" s="46" t="s">
        <v>1366</v>
      </c>
      <c r="BA463" s="23">
        <v>4</v>
      </c>
      <c r="BD463" s="23">
        <v>4</v>
      </c>
      <c r="BJ463" s="23">
        <v>4</v>
      </c>
      <c r="BO463" s="23">
        <v>4</v>
      </c>
      <c r="BT463" s="23">
        <v>4</v>
      </c>
      <c r="BU463" s="23">
        <v>4</v>
      </c>
      <c r="BV463" s="23">
        <v>4</v>
      </c>
      <c r="BW463" s="23">
        <v>3</v>
      </c>
      <c r="BX463" s="23">
        <v>4</v>
      </c>
      <c r="BY463" s="23">
        <v>4</v>
      </c>
      <c r="CE463" s="23">
        <v>4</v>
      </c>
      <c r="DB463" s="23">
        <v>4</v>
      </c>
      <c r="DD463" s="23">
        <v>3</v>
      </c>
    </row>
    <row r="464" spans="1:108" s="23" customFormat="1" ht="32" x14ac:dyDescent="0.2">
      <c r="A464" s="46" t="s">
        <v>993</v>
      </c>
      <c r="BA464" s="23">
        <v>4</v>
      </c>
      <c r="BD464" s="23">
        <v>4</v>
      </c>
      <c r="BO464" s="23">
        <v>4</v>
      </c>
      <c r="BT464" s="23">
        <v>4</v>
      </c>
      <c r="BU464" s="23">
        <v>4</v>
      </c>
      <c r="BV464" s="23">
        <v>4</v>
      </c>
      <c r="BW464" s="23">
        <v>3</v>
      </c>
      <c r="BX464" s="23">
        <v>4</v>
      </c>
      <c r="BY464" s="23">
        <v>4</v>
      </c>
      <c r="CE464" s="23">
        <v>4</v>
      </c>
      <c r="DB464" s="23">
        <v>4</v>
      </c>
      <c r="DD464" s="23">
        <v>3</v>
      </c>
    </row>
    <row r="465" spans="1:114" s="23" customFormat="1" ht="16" x14ac:dyDescent="0.2">
      <c r="A465" s="46" t="s">
        <v>994</v>
      </c>
      <c r="BA465" s="23">
        <v>4</v>
      </c>
      <c r="BD465" s="23">
        <v>4</v>
      </c>
      <c r="BO465" s="23">
        <v>4</v>
      </c>
      <c r="BT465" s="23">
        <v>4</v>
      </c>
      <c r="BU465" s="23">
        <v>4</v>
      </c>
      <c r="BV465" s="23">
        <v>4</v>
      </c>
      <c r="BW465" s="23">
        <v>3</v>
      </c>
      <c r="BX465" s="23">
        <v>4</v>
      </c>
      <c r="BY465" s="23">
        <v>4</v>
      </c>
      <c r="CE465" s="23">
        <v>4</v>
      </c>
      <c r="DB465" s="23">
        <v>4</v>
      </c>
      <c r="DD465" s="23">
        <v>3</v>
      </c>
    </row>
    <row r="466" spans="1:114" s="23" customFormat="1" ht="62.25" customHeight="1" x14ac:dyDescent="0.2">
      <c r="A466" s="46" t="s">
        <v>1367</v>
      </c>
      <c r="BA466" s="23">
        <v>4</v>
      </c>
      <c r="BF466" s="23">
        <v>4</v>
      </c>
      <c r="BO466" s="23">
        <v>4</v>
      </c>
      <c r="BT466" s="23">
        <v>4</v>
      </c>
      <c r="BU466" s="23">
        <v>4</v>
      </c>
      <c r="BV466" s="23">
        <v>4</v>
      </c>
      <c r="BW466" s="23">
        <v>3</v>
      </c>
      <c r="BX466" s="23">
        <v>4</v>
      </c>
      <c r="BY466" s="23">
        <v>4</v>
      </c>
      <c r="CE466" s="23">
        <v>4</v>
      </c>
      <c r="DB466" s="23">
        <v>4</v>
      </c>
      <c r="DD466" s="23">
        <v>3</v>
      </c>
    </row>
    <row r="467" spans="1:114" s="23" customFormat="1" ht="28.5" customHeight="1" x14ac:dyDescent="0.2">
      <c r="A467" s="46" t="s">
        <v>1368</v>
      </c>
      <c r="BA467" s="23">
        <v>4</v>
      </c>
      <c r="BE467" s="23">
        <v>4</v>
      </c>
      <c r="BO467" s="23">
        <v>4</v>
      </c>
      <c r="BT467" s="23">
        <v>4</v>
      </c>
      <c r="BU467" s="23">
        <v>4</v>
      </c>
      <c r="BV467" s="23">
        <v>4</v>
      </c>
      <c r="BW467" s="23">
        <v>3</v>
      </c>
      <c r="BX467" s="23">
        <v>4</v>
      </c>
      <c r="BY467" s="23">
        <v>4</v>
      </c>
      <c r="CE467" s="23">
        <v>4</v>
      </c>
      <c r="DB467" s="23">
        <v>4</v>
      </c>
      <c r="DD467" s="23">
        <v>3</v>
      </c>
    </row>
    <row r="468" spans="1:114" s="23" customFormat="1" ht="48" customHeight="1" x14ac:dyDescent="0.2">
      <c r="A468" s="46" t="s">
        <v>1369</v>
      </c>
      <c r="BA468" s="23">
        <v>4</v>
      </c>
      <c r="BG468" s="23">
        <v>4</v>
      </c>
      <c r="BK468" s="23">
        <v>4</v>
      </c>
      <c r="BO468" s="23">
        <v>4</v>
      </c>
      <c r="BT468" s="23">
        <v>4</v>
      </c>
      <c r="BU468" s="23">
        <v>4</v>
      </c>
      <c r="BV468" s="23">
        <v>4</v>
      </c>
      <c r="BW468" s="23">
        <v>3</v>
      </c>
      <c r="BX468" s="23">
        <v>4</v>
      </c>
      <c r="BY468" s="23">
        <v>4</v>
      </c>
      <c r="CE468" s="23">
        <v>4</v>
      </c>
      <c r="DB468" s="23">
        <v>4</v>
      </c>
      <c r="DD468" s="23">
        <v>3</v>
      </c>
    </row>
    <row r="469" spans="1:114" s="23" customFormat="1" ht="29.25" customHeight="1" x14ac:dyDescent="0.2">
      <c r="A469" s="47" t="s">
        <v>1370</v>
      </c>
      <c r="BA469" s="23">
        <v>4</v>
      </c>
      <c r="BG469" s="23">
        <v>4</v>
      </c>
      <c r="BH469" s="23">
        <v>4</v>
      </c>
      <c r="BK469" s="23">
        <v>4</v>
      </c>
      <c r="BO469" s="23">
        <v>4</v>
      </c>
      <c r="BT469" s="23">
        <v>4</v>
      </c>
      <c r="BU469" s="23">
        <v>4</v>
      </c>
      <c r="BV469" s="23">
        <v>4</v>
      </c>
      <c r="BW469" s="23">
        <v>3</v>
      </c>
      <c r="BX469" s="23">
        <v>4</v>
      </c>
      <c r="BY469" s="23">
        <v>4</v>
      </c>
      <c r="CE469" s="23">
        <v>4</v>
      </c>
      <c r="DB469" s="23">
        <v>4</v>
      </c>
      <c r="DD469" s="23">
        <v>3</v>
      </c>
    </row>
    <row r="470" spans="1:114" s="23" customFormat="1" ht="29.25" customHeight="1" x14ac:dyDescent="0.2">
      <c r="A470" s="47" t="s">
        <v>1371</v>
      </c>
      <c r="BA470" s="23">
        <v>4</v>
      </c>
      <c r="BG470" s="23">
        <v>4</v>
      </c>
      <c r="BH470" s="23">
        <v>4</v>
      </c>
      <c r="BK470" s="23">
        <v>4</v>
      </c>
      <c r="BO470" s="23">
        <v>4</v>
      </c>
      <c r="BT470" s="23">
        <v>4</v>
      </c>
      <c r="BU470" s="23">
        <v>4</v>
      </c>
      <c r="BV470" s="23">
        <v>4</v>
      </c>
      <c r="BW470" s="23">
        <v>3</v>
      </c>
      <c r="BX470" s="23">
        <v>4</v>
      </c>
      <c r="BY470" s="23">
        <v>4</v>
      </c>
      <c r="CE470" s="23">
        <v>4</v>
      </c>
      <c r="DB470" s="23">
        <v>4</v>
      </c>
      <c r="DD470" s="23">
        <v>3</v>
      </c>
    </row>
    <row r="471" spans="1:114" s="23" customFormat="1" ht="32" x14ac:dyDescent="0.2">
      <c r="A471" s="47" t="s">
        <v>1372</v>
      </c>
      <c r="BA471" s="23">
        <v>4</v>
      </c>
      <c r="BG471" s="23">
        <v>4</v>
      </c>
      <c r="BH471" s="23">
        <v>4</v>
      </c>
      <c r="BO471" s="23">
        <v>4</v>
      </c>
      <c r="BQ471" s="23">
        <v>4</v>
      </c>
      <c r="BT471" s="23">
        <v>4</v>
      </c>
      <c r="BU471" s="23">
        <v>4</v>
      </c>
      <c r="BV471" s="23">
        <v>4</v>
      </c>
      <c r="BW471" s="23">
        <v>3</v>
      </c>
      <c r="BX471" s="23">
        <v>4</v>
      </c>
      <c r="BY471" s="23">
        <v>4</v>
      </c>
      <c r="CE471" s="23">
        <v>4</v>
      </c>
      <c r="DB471" s="23">
        <v>4</v>
      </c>
      <c r="DD471" s="23">
        <v>3</v>
      </c>
    </row>
    <row r="472" spans="1:114" s="23" customFormat="1" ht="32" x14ac:dyDescent="0.2">
      <c r="A472" s="47" t="s">
        <v>1373</v>
      </c>
      <c r="BA472" s="23">
        <v>4</v>
      </c>
      <c r="BG472" s="23">
        <v>4</v>
      </c>
      <c r="BH472" s="23">
        <v>4</v>
      </c>
      <c r="BO472" s="23">
        <v>4</v>
      </c>
      <c r="BQ472" s="23">
        <v>4</v>
      </c>
      <c r="BT472" s="23">
        <v>4</v>
      </c>
      <c r="BU472" s="23">
        <v>4</v>
      </c>
      <c r="BV472" s="23">
        <v>4</v>
      </c>
      <c r="BW472" s="23">
        <v>3</v>
      </c>
      <c r="BX472" s="23">
        <v>4</v>
      </c>
      <c r="BY472" s="23">
        <v>4</v>
      </c>
      <c r="CE472" s="23">
        <v>4</v>
      </c>
      <c r="DB472" s="23">
        <v>4</v>
      </c>
      <c r="DD472" s="23">
        <v>3</v>
      </c>
    </row>
    <row r="473" spans="1:114" s="23" customFormat="1" ht="26.25" customHeight="1" x14ac:dyDescent="0.2">
      <c r="A473" s="47" t="s">
        <v>1392</v>
      </c>
      <c r="BA473" s="23">
        <v>4</v>
      </c>
      <c r="BF473" s="23">
        <v>4</v>
      </c>
      <c r="BO473" s="23">
        <v>4</v>
      </c>
      <c r="BT473" s="23">
        <v>4</v>
      </c>
      <c r="BU473" s="23">
        <v>4</v>
      </c>
      <c r="BV473" s="23">
        <v>4</v>
      </c>
      <c r="BW473" s="23">
        <v>3</v>
      </c>
      <c r="BX473" s="23">
        <v>4</v>
      </c>
      <c r="BY473" s="23">
        <v>4</v>
      </c>
      <c r="CE473" s="23">
        <v>4</v>
      </c>
      <c r="DB473" s="23">
        <v>4</v>
      </c>
      <c r="DD473" s="23">
        <v>3</v>
      </c>
    </row>
    <row r="474" spans="1:114" s="23" customFormat="1" x14ac:dyDescent="0.2">
      <c r="A474" s="48" t="s">
        <v>1003</v>
      </c>
      <c r="BA474" s="23">
        <v>4</v>
      </c>
      <c r="BF474" s="23">
        <v>4</v>
      </c>
      <c r="BO474" s="23">
        <v>4</v>
      </c>
      <c r="BT474" s="23">
        <v>4</v>
      </c>
      <c r="BU474" s="23">
        <v>4</v>
      </c>
      <c r="BV474" s="23">
        <v>4</v>
      </c>
      <c r="BW474" s="23">
        <v>3</v>
      </c>
      <c r="BX474" s="23">
        <v>4</v>
      </c>
      <c r="BY474" s="23">
        <v>4</v>
      </c>
      <c r="CE474" s="23">
        <v>4</v>
      </c>
      <c r="DB474" s="23">
        <v>4</v>
      </c>
      <c r="DD474" s="23">
        <v>3</v>
      </c>
    </row>
    <row r="475" spans="1:114" s="23" customFormat="1" x14ac:dyDescent="0.2">
      <c r="A475" s="33" t="s">
        <v>1363</v>
      </c>
    </row>
    <row r="476" spans="1:114" s="23" customFormat="1" x14ac:dyDescent="0.2">
      <c r="A476" s="28" t="s">
        <v>1004</v>
      </c>
      <c r="CB476" s="23">
        <v>2</v>
      </c>
      <c r="CC476" s="23">
        <v>2</v>
      </c>
      <c r="CE476" s="23">
        <v>4</v>
      </c>
      <c r="DB476" s="23">
        <v>3</v>
      </c>
      <c r="DJ476" s="23">
        <v>4</v>
      </c>
    </row>
    <row r="477" spans="1:114" s="23" customFormat="1" ht="16" x14ac:dyDescent="0.2">
      <c r="A477" s="27" t="s">
        <v>1005</v>
      </c>
      <c r="CB477" s="23">
        <v>2</v>
      </c>
      <c r="CC477" s="23">
        <v>2</v>
      </c>
      <c r="CE477" s="23">
        <v>4</v>
      </c>
      <c r="DB477" s="23">
        <v>3</v>
      </c>
      <c r="DJ477" s="23">
        <v>4</v>
      </c>
    </row>
    <row r="478" spans="1:114" s="23" customFormat="1" ht="16" x14ac:dyDescent="0.2">
      <c r="A478" s="27" t="s">
        <v>1006</v>
      </c>
      <c r="BN478" s="23">
        <v>2</v>
      </c>
      <c r="CB478" s="23">
        <v>2</v>
      </c>
      <c r="CC478" s="23">
        <v>2</v>
      </c>
      <c r="CE478" s="23">
        <v>4</v>
      </c>
      <c r="DB478" s="23">
        <v>3</v>
      </c>
      <c r="DJ478" s="23">
        <v>4</v>
      </c>
    </row>
    <row r="479" spans="1:114" s="23" customFormat="1" ht="16" x14ac:dyDescent="0.2">
      <c r="A479" s="27" t="s">
        <v>1007</v>
      </c>
      <c r="CB479" s="23">
        <v>2</v>
      </c>
      <c r="CC479" s="23">
        <v>2</v>
      </c>
      <c r="CE479" s="23">
        <v>4</v>
      </c>
      <c r="DB479" s="23">
        <v>3</v>
      </c>
      <c r="DJ479" s="23">
        <v>4</v>
      </c>
    </row>
    <row r="480" spans="1:114" s="23" customFormat="1" ht="16" x14ac:dyDescent="0.2">
      <c r="A480" s="27" t="s">
        <v>1008</v>
      </c>
      <c r="CB480" s="23">
        <v>2</v>
      </c>
      <c r="CC480" s="23">
        <v>2</v>
      </c>
      <c r="CE480" s="23">
        <v>4</v>
      </c>
      <c r="DB480" s="23">
        <v>3</v>
      </c>
      <c r="DJ480" s="23">
        <v>4</v>
      </c>
    </row>
    <row r="481" spans="1:114" s="23" customFormat="1" ht="16" x14ac:dyDescent="0.2">
      <c r="A481" s="27" t="s">
        <v>1009</v>
      </c>
      <c r="CB481" s="23">
        <v>2</v>
      </c>
      <c r="CC481" s="23">
        <v>2</v>
      </c>
      <c r="CE481" s="23">
        <v>4</v>
      </c>
      <c r="DB481" s="23">
        <v>3</v>
      </c>
      <c r="DJ481" s="23">
        <v>4</v>
      </c>
    </row>
    <row r="482" spans="1:114" s="23" customFormat="1" ht="16" x14ac:dyDescent="0.2">
      <c r="A482" s="27" t="s">
        <v>1010</v>
      </c>
      <c r="CB482" s="23">
        <v>2</v>
      </c>
      <c r="CC482" s="23">
        <v>2</v>
      </c>
      <c r="CE482" s="23">
        <v>4</v>
      </c>
      <c r="DB482" s="23">
        <v>3</v>
      </c>
      <c r="DJ482" s="23">
        <v>4</v>
      </c>
    </row>
    <row r="483" spans="1:114" s="23" customFormat="1" ht="16" x14ac:dyDescent="0.2">
      <c r="A483" s="27" t="s">
        <v>1011</v>
      </c>
      <c r="CB483" s="23">
        <v>2</v>
      </c>
      <c r="CC483" s="23">
        <v>2</v>
      </c>
      <c r="CE483" s="23">
        <v>4</v>
      </c>
      <c r="DB483" s="23">
        <v>3</v>
      </c>
      <c r="DJ483" s="23">
        <v>4</v>
      </c>
    </row>
    <row r="484" spans="1:114" s="23" customFormat="1" ht="16" x14ac:dyDescent="0.2">
      <c r="A484" s="27" t="s">
        <v>1012</v>
      </c>
      <c r="CB484" s="23">
        <v>2</v>
      </c>
      <c r="CC484" s="23">
        <v>2</v>
      </c>
      <c r="CE484" s="23">
        <v>4</v>
      </c>
      <c r="DB484" s="23">
        <v>3</v>
      </c>
      <c r="DJ484" s="23">
        <v>4</v>
      </c>
    </row>
    <row r="485" spans="1:114" s="23" customFormat="1" ht="16" x14ac:dyDescent="0.2">
      <c r="A485" s="27" t="s">
        <v>1013</v>
      </c>
      <c r="CB485" s="23">
        <v>2</v>
      </c>
      <c r="CC485" s="23">
        <v>2</v>
      </c>
      <c r="CE485" s="23">
        <v>4</v>
      </c>
      <c r="DB485" s="23">
        <v>3</v>
      </c>
      <c r="DJ485" s="23">
        <v>4</v>
      </c>
    </row>
    <row r="486" spans="1:114" s="23" customFormat="1" ht="16" x14ac:dyDescent="0.2">
      <c r="A486" s="27" t="s">
        <v>1014</v>
      </c>
      <c r="CB486" s="23">
        <v>2</v>
      </c>
      <c r="CC486" s="23">
        <v>2</v>
      </c>
      <c r="CD486" s="23">
        <v>2</v>
      </c>
      <c r="CE486" s="23">
        <v>4</v>
      </c>
      <c r="DB486" s="23">
        <v>3</v>
      </c>
      <c r="DJ486" s="23">
        <v>4</v>
      </c>
    </row>
    <row r="487" spans="1:114" s="23" customFormat="1" ht="16" x14ac:dyDescent="0.2">
      <c r="A487" s="27" t="s">
        <v>1015</v>
      </c>
      <c r="CB487" s="23">
        <v>2</v>
      </c>
      <c r="CC487" s="23">
        <v>2</v>
      </c>
      <c r="CE487" s="23">
        <v>4</v>
      </c>
      <c r="DB487" s="23">
        <v>3</v>
      </c>
      <c r="DJ487" s="23">
        <v>4</v>
      </c>
    </row>
    <row r="488" spans="1:114" s="23" customFormat="1" ht="16" x14ac:dyDescent="0.2">
      <c r="A488" s="27" t="s">
        <v>690</v>
      </c>
      <c r="CB488" s="23">
        <v>2</v>
      </c>
      <c r="CC488" s="23">
        <v>2</v>
      </c>
      <c r="CE488" s="23">
        <v>4</v>
      </c>
      <c r="DB488" s="23">
        <v>3</v>
      </c>
      <c r="DJ488" s="23">
        <v>4</v>
      </c>
    </row>
    <row r="489" spans="1:114" s="23" customFormat="1" x14ac:dyDescent="0.2">
      <c r="A489" s="33" t="s">
        <v>1016</v>
      </c>
    </row>
    <row r="490" spans="1:114" s="23" customFormat="1" ht="16" x14ac:dyDescent="0.2">
      <c r="A490" s="35" t="s">
        <v>1017</v>
      </c>
      <c r="O490" s="23">
        <v>2</v>
      </c>
      <c r="R490" s="23">
        <v>3</v>
      </c>
      <c r="BN490" s="23">
        <v>3</v>
      </c>
      <c r="BV490" s="23">
        <v>3</v>
      </c>
      <c r="BW490" s="23">
        <v>2</v>
      </c>
      <c r="DI490" s="23">
        <v>2</v>
      </c>
    </row>
    <row r="491" spans="1:114" s="23" customFormat="1" ht="16" x14ac:dyDescent="0.2">
      <c r="A491" s="35" t="s">
        <v>1017</v>
      </c>
      <c r="O491" s="23">
        <v>2</v>
      </c>
      <c r="R491" s="23">
        <v>3</v>
      </c>
      <c r="BN491" s="23">
        <v>3</v>
      </c>
      <c r="BV491" s="23">
        <v>3</v>
      </c>
      <c r="BW491" s="23">
        <v>2</v>
      </c>
      <c r="DI491" s="23">
        <v>2</v>
      </c>
    </row>
    <row r="492" spans="1:114" s="23" customFormat="1" ht="16" x14ac:dyDescent="0.2">
      <c r="A492" s="35" t="s">
        <v>1018</v>
      </c>
      <c r="O492" s="23">
        <v>2</v>
      </c>
      <c r="R492" s="23">
        <v>3</v>
      </c>
      <c r="BN492" s="23">
        <v>2</v>
      </c>
      <c r="BV492" s="23">
        <v>3</v>
      </c>
      <c r="BW492" s="23">
        <v>3</v>
      </c>
      <c r="DI492" s="23">
        <v>3</v>
      </c>
    </row>
    <row r="493" spans="1:114" s="23" customFormat="1" ht="16" x14ac:dyDescent="0.2">
      <c r="A493" s="35" t="s">
        <v>1018</v>
      </c>
      <c r="O493" s="23">
        <v>2</v>
      </c>
      <c r="R493" s="23">
        <v>3</v>
      </c>
      <c r="BN493" s="23">
        <v>2</v>
      </c>
      <c r="BV493" s="23">
        <v>3</v>
      </c>
      <c r="BW493" s="23">
        <v>3</v>
      </c>
      <c r="DI493" s="23">
        <v>3</v>
      </c>
    </row>
    <row r="494" spans="1:114" s="23" customFormat="1" ht="16" x14ac:dyDescent="0.2">
      <c r="A494" s="35" t="s">
        <v>1019</v>
      </c>
      <c r="O494" s="23">
        <v>2</v>
      </c>
      <c r="R494" s="23">
        <v>3</v>
      </c>
      <c r="BN494" s="23">
        <v>2</v>
      </c>
      <c r="BV494" s="23">
        <v>3</v>
      </c>
      <c r="BW494" s="23">
        <v>2</v>
      </c>
      <c r="DI494" s="23">
        <v>2</v>
      </c>
    </row>
    <row r="495" spans="1:114" s="23" customFormat="1" ht="16" x14ac:dyDescent="0.2">
      <c r="A495" s="35" t="s">
        <v>1020</v>
      </c>
      <c r="O495" s="23">
        <v>2</v>
      </c>
      <c r="R495" s="23">
        <v>3</v>
      </c>
      <c r="BB495" s="23">
        <v>2</v>
      </c>
      <c r="BV495" s="23">
        <v>3</v>
      </c>
      <c r="BW495" s="23">
        <v>2</v>
      </c>
      <c r="DI495" s="23">
        <v>3</v>
      </c>
    </row>
    <row r="496" spans="1:114" s="23" customFormat="1" ht="16" x14ac:dyDescent="0.2">
      <c r="A496" s="35" t="s">
        <v>1020</v>
      </c>
      <c r="O496" s="23">
        <v>2</v>
      </c>
      <c r="R496" s="23">
        <v>3</v>
      </c>
      <c r="BB496" s="23">
        <v>2</v>
      </c>
      <c r="BV496" s="23">
        <v>3</v>
      </c>
      <c r="BW496" s="23">
        <v>2</v>
      </c>
      <c r="DI496" s="23">
        <v>3</v>
      </c>
    </row>
    <row r="497" spans="1:113" s="23" customFormat="1" ht="16" x14ac:dyDescent="0.2">
      <c r="A497" s="35" t="s">
        <v>1021</v>
      </c>
      <c r="O497" s="23">
        <v>2</v>
      </c>
      <c r="R497" s="23">
        <v>3</v>
      </c>
      <c r="BB497" s="23">
        <v>2</v>
      </c>
      <c r="BV497" s="23">
        <v>3</v>
      </c>
      <c r="BW497" s="23">
        <v>2</v>
      </c>
      <c r="DI497" s="23">
        <v>3</v>
      </c>
    </row>
    <row r="498" spans="1:113" s="23" customFormat="1" ht="16" x14ac:dyDescent="0.2">
      <c r="A498" s="35" t="s">
        <v>1021</v>
      </c>
      <c r="O498" s="23">
        <v>2</v>
      </c>
      <c r="R498" s="23">
        <v>3</v>
      </c>
      <c r="BB498" s="23">
        <v>2</v>
      </c>
      <c r="BV498" s="23">
        <v>3</v>
      </c>
      <c r="BW498" s="23">
        <v>2</v>
      </c>
      <c r="DI498" s="23">
        <v>3</v>
      </c>
    </row>
    <row r="499" spans="1:113" s="23" customFormat="1" ht="16" x14ac:dyDescent="0.2">
      <c r="A499" s="35" t="s">
        <v>1022</v>
      </c>
      <c r="O499" s="23">
        <v>1</v>
      </c>
      <c r="R499" s="23">
        <v>3</v>
      </c>
      <c r="BB499" s="23">
        <v>2</v>
      </c>
      <c r="BV499" s="23">
        <v>3</v>
      </c>
      <c r="BW499" s="23">
        <v>2</v>
      </c>
      <c r="DI499" s="23">
        <v>2</v>
      </c>
    </row>
    <row r="500" spans="1:113" s="23" customFormat="1" ht="16" x14ac:dyDescent="0.2">
      <c r="A500" s="35" t="s">
        <v>1023</v>
      </c>
      <c r="O500" s="23">
        <v>1</v>
      </c>
      <c r="R500" s="23">
        <v>3</v>
      </c>
      <c r="BB500" s="23">
        <v>2</v>
      </c>
      <c r="BV500" s="23">
        <v>3</v>
      </c>
      <c r="BW500" s="23">
        <v>2</v>
      </c>
      <c r="DI500" s="23">
        <v>2</v>
      </c>
    </row>
    <row r="501" spans="1:113" s="23" customFormat="1" ht="16" x14ac:dyDescent="0.2">
      <c r="A501" s="35" t="s">
        <v>1024</v>
      </c>
      <c r="O501" s="23">
        <v>2</v>
      </c>
      <c r="R501" s="23">
        <v>3</v>
      </c>
      <c r="BB501" s="23">
        <v>2</v>
      </c>
      <c r="BV501" s="23">
        <v>3</v>
      </c>
      <c r="BW501" s="23">
        <v>2</v>
      </c>
      <c r="DI501" s="23">
        <v>3</v>
      </c>
    </row>
    <row r="502" spans="1:113" s="23" customFormat="1" ht="16" x14ac:dyDescent="0.2">
      <c r="A502" s="35" t="s">
        <v>1025</v>
      </c>
      <c r="O502" s="23">
        <v>1</v>
      </c>
      <c r="R502" s="23">
        <v>3</v>
      </c>
      <c r="BN502" s="23">
        <v>3</v>
      </c>
      <c r="BV502" s="23">
        <v>3</v>
      </c>
      <c r="BW502" s="23">
        <v>3</v>
      </c>
      <c r="DI502" s="23">
        <v>2</v>
      </c>
    </row>
    <row r="503" spans="1:113" s="23" customFormat="1" x14ac:dyDescent="0.2">
      <c r="A503" s="33" t="s">
        <v>1026</v>
      </c>
    </row>
    <row r="504" spans="1:113" s="23" customFormat="1" ht="16" x14ac:dyDescent="0.2">
      <c r="A504" s="35" t="s">
        <v>1027</v>
      </c>
      <c r="B504" s="23">
        <v>3</v>
      </c>
      <c r="O504" s="23">
        <v>1</v>
      </c>
      <c r="P504" s="23">
        <v>2</v>
      </c>
      <c r="R504" s="23">
        <v>3</v>
      </c>
      <c r="CK504" s="23">
        <v>1</v>
      </c>
      <c r="DI504" s="23">
        <v>2</v>
      </c>
    </row>
    <row r="505" spans="1:113" s="23" customFormat="1" ht="16" x14ac:dyDescent="0.2">
      <c r="A505" s="35" t="s">
        <v>1028</v>
      </c>
      <c r="B505" s="23">
        <v>3</v>
      </c>
      <c r="O505" s="23">
        <v>1</v>
      </c>
      <c r="P505" s="23">
        <v>2</v>
      </c>
      <c r="R505" s="23">
        <v>3</v>
      </c>
      <c r="CK505" s="23">
        <v>1</v>
      </c>
      <c r="DI505" s="23">
        <v>2</v>
      </c>
    </row>
    <row r="506" spans="1:113" s="23" customFormat="1" ht="16" x14ac:dyDescent="0.2">
      <c r="A506" s="35" t="s">
        <v>1029</v>
      </c>
      <c r="B506" s="23">
        <v>3</v>
      </c>
      <c r="O506" s="23">
        <v>1</v>
      </c>
      <c r="P506" s="23">
        <v>2</v>
      </c>
      <c r="R506" s="23">
        <v>3</v>
      </c>
      <c r="CK506" s="23">
        <v>1</v>
      </c>
      <c r="DI506" s="23">
        <v>2</v>
      </c>
    </row>
    <row r="507" spans="1:113" s="23" customFormat="1" ht="16" x14ac:dyDescent="0.2">
      <c r="A507" s="35" t="s">
        <v>1030</v>
      </c>
      <c r="B507" s="23">
        <v>3</v>
      </c>
      <c r="O507" s="23">
        <v>1</v>
      </c>
      <c r="P507" s="23">
        <v>2</v>
      </c>
      <c r="R507" s="23">
        <v>3</v>
      </c>
      <c r="CK507" s="23">
        <v>1</v>
      </c>
      <c r="DI507" s="23">
        <v>2</v>
      </c>
    </row>
    <row r="508" spans="1:113" s="23" customFormat="1" ht="16" x14ac:dyDescent="0.2">
      <c r="A508" s="35" t="s">
        <v>1031</v>
      </c>
      <c r="B508" s="23">
        <v>3</v>
      </c>
      <c r="O508" s="23">
        <v>1</v>
      </c>
      <c r="P508" s="23">
        <v>3</v>
      </c>
      <c r="R508" s="23">
        <v>3</v>
      </c>
      <c r="CK508" s="23">
        <v>1</v>
      </c>
      <c r="DI508" s="23">
        <v>3</v>
      </c>
    </row>
    <row r="509" spans="1:113" s="23" customFormat="1" ht="16" x14ac:dyDescent="0.2">
      <c r="A509" s="35" t="s">
        <v>1032</v>
      </c>
      <c r="B509" s="23">
        <v>3</v>
      </c>
      <c r="O509" s="23">
        <v>1</v>
      </c>
      <c r="P509" s="23">
        <v>3</v>
      </c>
      <c r="R509" s="23">
        <v>3</v>
      </c>
      <c r="CK509" s="23">
        <v>1</v>
      </c>
      <c r="DI509" s="23">
        <v>3</v>
      </c>
    </row>
    <row r="510" spans="1:113" s="23" customFormat="1" ht="16" x14ac:dyDescent="0.2">
      <c r="A510" s="35" t="s">
        <v>1033</v>
      </c>
      <c r="B510" s="23">
        <v>3</v>
      </c>
      <c r="O510" s="23">
        <v>1</v>
      </c>
      <c r="P510" s="23">
        <v>3</v>
      </c>
      <c r="R510" s="23">
        <v>3</v>
      </c>
      <c r="CK510" s="23">
        <v>1</v>
      </c>
      <c r="DI510" s="23">
        <v>3</v>
      </c>
    </row>
    <row r="511" spans="1:113" s="23" customFormat="1" ht="16" x14ac:dyDescent="0.2">
      <c r="A511" s="35" t="s">
        <v>1034</v>
      </c>
      <c r="B511" s="23">
        <v>3</v>
      </c>
      <c r="O511" s="23">
        <v>1</v>
      </c>
      <c r="P511" s="23">
        <v>3</v>
      </c>
      <c r="R511" s="23">
        <v>3</v>
      </c>
      <c r="CK511" s="23">
        <v>1</v>
      </c>
      <c r="DI511" s="23">
        <v>3</v>
      </c>
    </row>
    <row r="512" spans="1:113" s="23" customFormat="1" ht="16" x14ac:dyDescent="0.2">
      <c r="A512" s="35" t="s">
        <v>1035</v>
      </c>
      <c r="B512" s="23">
        <v>3</v>
      </c>
      <c r="O512" s="23">
        <v>1</v>
      </c>
      <c r="P512" s="23">
        <v>3</v>
      </c>
      <c r="R512" s="23">
        <v>3</v>
      </c>
      <c r="CK512" s="23">
        <v>1</v>
      </c>
      <c r="DI512" s="23">
        <v>3</v>
      </c>
    </row>
    <row r="513" spans="1:113" s="23" customFormat="1" ht="16" x14ac:dyDescent="0.2">
      <c r="A513" s="35" t="s">
        <v>1036</v>
      </c>
      <c r="B513" s="23">
        <v>3</v>
      </c>
      <c r="O513" s="23">
        <v>1</v>
      </c>
      <c r="P513" s="23">
        <v>3</v>
      </c>
      <c r="R513" s="23">
        <v>3</v>
      </c>
      <c r="CK513" s="23">
        <v>1</v>
      </c>
      <c r="DI513" s="23">
        <v>3</v>
      </c>
    </row>
    <row r="514" spans="1:113" s="23" customFormat="1" ht="16" x14ac:dyDescent="0.2">
      <c r="A514" s="35" t="s">
        <v>1037</v>
      </c>
      <c r="B514" s="23">
        <v>3</v>
      </c>
      <c r="O514" s="23">
        <v>1</v>
      </c>
      <c r="P514" s="23">
        <v>3</v>
      </c>
      <c r="R514" s="23">
        <v>3</v>
      </c>
      <c r="CK514" s="23">
        <v>1</v>
      </c>
      <c r="DI514" s="23">
        <v>3</v>
      </c>
    </row>
    <row r="515" spans="1:113" s="23" customFormat="1" ht="16" x14ac:dyDescent="0.2">
      <c r="A515" s="35" t="s">
        <v>1038</v>
      </c>
      <c r="B515" s="23">
        <v>3</v>
      </c>
      <c r="O515" s="23">
        <v>1</v>
      </c>
      <c r="P515" s="23">
        <v>3</v>
      </c>
      <c r="R515" s="23">
        <v>3</v>
      </c>
      <c r="CK515" s="23">
        <v>1</v>
      </c>
      <c r="DI515" s="23">
        <v>3</v>
      </c>
    </row>
    <row r="516" spans="1:113" s="23" customFormat="1" ht="16" x14ac:dyDescent="0.2">
      <c r="A516" s="35" t="s">
        <v>1039</v>
      </c>
      <c r="B516" s="23">
        <v>3</v>
      </c>
      <c r="O516" s="23">
        <v>1</v>
      </c>
      <c r="P516" s="23">
        <v>3</v>
      </c>
      <c r="R516" s="23">
        <v>3</v>
      </c>
      <c r="CK516" s="23">
        <v>1</v>
      </c>
      <c r="DI516" s="23">
        <v>3</v>
      </c>
    </row>
    <row r="517" spans="1:113" s="23" customFormat="1" ht="16" x14ac:dyDescent="0.2">
      <c r="A517" s="17" t="s">
        <v>212</v>
      </c>
    </row>
    <row r="518" spans="1:113" s="23" customFormat="1" ht="16" x14ac:dyDescent="0.2">
      <c r="A518" s="27" t="s">
        <v>213</v>
      </c>
      <c r="AA518" s="23">
        <v>4</v>
      </c>
      <c r="AY518" s="23">
        <v>4</v>
      </c>
      <c r="CE518" s="23">
        <v>4</v>
      </c>
      <c r="CG518" s="23">
        <v>4</v>
      </c>
    </row>
    <row r="519" spans="1:113" s="23" customFormat="1" ht="16" x14ac:dyDescent="0.2">
      <c r="A519" s="27" t="s">
        <v>214</v>
      </c>
      <c r="B519" s="22">
        <v>3</v>
      </c>
      <c r="C519" s="22">
        <v>2</v>
      </c>
      <c r="D519" s="22">
        <v>2</v>
      </c>
      <c r="E519" s="22">
        <v>2</v>
      </c>
      <c r="F519" s="22">
        <v>2</v>
      </c>
      <c r="G519" s="22">
        <v>2</v>
      </c>
      <c r="H519" s="22">
        <v>2</v>
      </c>
      <c r="I519" s="22">
        <v>2</v>
      </c>
      <c r="J519" s="22">
        <v>2</v>
      </c>
      <c r="K519" s="22">
        <v>2</v>
      </c>
      <c r="L519" s="22">
        <v>2</v>
      </c>
      <c r="M519" s="22">
        <v>2</v>
      </c>
      <c r="AA519" s="23">
        <v>4</v>
      </c>
    </row>
    <row r="520" spans="1:113" s="23" customFormat="1" ht="16" x14ac:dyDescent="0.2">
      <c r="A520" s="27" t="s">
        <v>215</v>
      </c>
      <c r="AA520" s="23">
        <v>4</v>
      </c>
      <c r="AF520" s="23">
        <v>3</v>
      </c>
      <c r="AW520" s="23">
        <v>4</v>
      </c>
    </row>
    <row r="521" spans="1:113" s="23" customFormat="1" ht="16" x14ac:dyDescent="0.2">
      <c r="A521" s="27" t="s">
        <v>216</v>
      </c>
      <c r="AA521" s="23">
        <v>4</v>
      </c>
      <c r="AF521" s="23">
        <v>3</v>
      </c>
      <c r="AW521" s="23">
        <v>4</v>
      </c>
    </row>
    <row r="522" spans="1:113" s="23" customFormat="1" ht="16" x14ac:dyDescent="0.2">
      <c r="A522" s="27" t="s">
        <v>217</v>
      </c>
      <c r="AA522" s="23">
        <v>4</v>
      </c>
      <c r="AB522" s="23">
        <v>3</v>
      </c>
      <c r="AF522" s="23">
        <v>3</v>
      </c>
    </row>
    <row r="523" spans="1:113" s="23" customFormat="1" ht="16" x14ac:dyDescent="0.2">
      <c r="A523" s="27" t="s">
        <v>218</v>
      </c>
      <c r="AA523" s="23">
        <v>4</v>
      </c>
      <c r="AF523" s="23">
        <v>3</v>
      </c>
      <c r="AW523" s="23">
        <v>4</v>
      </c>
    </row>
    <row r="524" spans="1:113" s="23" customFormat="1" ht="16" x14ac:dyDescent="0.2">
      <c r="A524" s="27" t="s">
        <v>219</v>
      </c>
      <c r="AA524" s="23">
        <v>4</v>
      </c>
      <c r="AF524" s="23">
        <v>3</v>
      </c>
      <c r="AW524" s="23">
        <v>4</v>
      </c>
    </row>
    <row r="525" spans="1:113" s="23" customFormat="1" ht="16" x14ac:dyDescent="0.2">
      <c r="A525" s="27" t="s">
        <v>220</v>
      </c>
      <c r="AA525" s="23">
        <v>4</v>
      </c>
      <c r="AF525" s="23">
        <v>3</v>
      </c>
      <c r="AW525" s="23">
        <v>4</v>
      </c>
    </row>
    <row r="526" spans="1:113" s="23" customFormat="1" ht="16" x14ac:dyDescent="0.2">
      <c r="A526" s="27" t="s">
        <v>221</v>
      </c>
      <c r="AA526" s="23">
        <v>4</v>
      </c>
      <c r="AF526" s="23">
        <v>3</v>
      </c>
      <c r="AW526" s="23">
        <v>4</v>
      </c>
    </row>
    <row r="527" spans="1:113" s="23" customFormat="1" ht="16" x14ac:dyDescent="0.2">
      <c r="A527" s="27" t="s">
        <v>222</v>
      </c>
      <c r="AA527" s="23">
        <v>4</v>
      </c>
      <c r="AE527" s="23">
        <v>3</v>
      </c>
      <c r="AY527" s="23">
        <v>4</v>
      </c>
    </row>
    <row r="528" spans="1:113" s="23" customFormat="1" ht="16" x14ac:dyDescent="0.2">
      <c r="A528" s="27" t="s">
        <v>223</v>
      </c>
      <c r="AA528" s="23">
        <v>4</v>
      </c>
      <c r="AY528" s="23">
        <v>4</v>
      </c>
    </row>
    <row r="529" spans="1:107" s="23" customFormat="1" x14ac:dyDescent="0.2">
      <c r="A529" s="28" t="s">
        <v>224</v>
      </c>
      <c r="AA529" s="23">
        <v>4</v>
      </c>
      <c r="AB529" s="23">
        <v>4</v>
      </c>
      <c r="AE529" s="23">
        <v>3</v>
      </c>
      <c r="AY529" s="23">
        <v>4</v>
      </c>
    </row>
    <row r="530" spans="1:107" s="23" customFormat="1" x14ac:dyDescent="0.2">
      <c r="A530" s="28" t="s">
        <v>225</v>
      </c>
      <c r="AA530" s="23">
        <v>4</v>
      </c>
      <c r="AB530" s="23">
        <v>4</v>
      </c>
      <c r="AF530" s="23">
        <v>2</v>
      </c>
      <c r="AY530" s="23">
        <v>4</v>
      </c>
    </row>
    <row r="531" spans="1:107" s="23" customFormat="1" ht="16" x14ac:dyDescent="0.2">
      <c r="A531" s="27" t="s">
        <v>225</v>
      </c>
      <c r="AA531" s="23">
        <v>4</v>
      </c>
      <c r="AB531" s="23">
        <v>4</v>
      </c>
      <c r="AF531" s="23">
        <v>2</v>
      </c>
      <c r="AY531" s="23">
        <v>4</v>
      </c>
    </row>
    <row r="532" spans="1:107" s="23" customFormat="1" ht="16" x14ac:dyDescent="0.2">
      <c r="A532" s="19" t="s">
        <v>1362</v>
      </c>
      <c r="B532" s="38"/>
      <c r="C532" s="39"/>
      <c r="D532" s="39"/>
      <c r="E532" s="38"/>
      <c r="F532" s="39"/>
      <c r="G532" s="39"/>
      <c r="H532" s="38"/>
      <c r="I532" s="39"/>
      <c r="J532" s="37"/>
      <c r="K532" s="37"/>
      <c r="L532" s="39"/>
      <c r="M532" s="39"/>
      <c r="N532" s="39"/>
      <c r="O532" s="39"/>
      <c r="P532" s="39"/>
      <c r="Q532" s="39"/>
      <c r="R532" s="39"/>
      <c r="S532" s="39"/>
      <c r="T532" s="39"/>
      <c r="U532" s="39"/>
      <c r="V532" s="39"/>
      <c r="W532" s="39"/>
      <c r="X532" s="39"/>
      <c r="Y532" s="39"/>
      <c r="Z532" s="39"/>
      <c r="AA532" s="39"/>
      <c r="AB532" s="39"/>
      <c r="AC532" s="39"/>
      <c r="AD532" s="39"/>
      <c r="AE532" s="39"/>
      <c r="AF532" s="39"/>
      <c r="AG532" s="39"/>
      <c r="AH532" s="39"/>
      <c r="AI532" s="39"/>
      <c r="AJ532" s="39"/>
      <c r="AK532" s="39"/>
      <c r="AL532" s="39"/>
      <c r="AM532" s="39"/>
      <c r="AN532" s="39"/>
      <c r="AO532" s="39"/>
      <c r="AP532" s="39"/>
      <c r="AQ532" s="39"/>
      <c r="AR532" s="39"/>
      <c r="AS532" s="39"/>
      <c r="AT532" s="39"/>
      <c r="AU532" s="39"/>
      <c r="AV532" s="39"/>
      <c r="AW532" s="39"/>
      <c r="AX532" s="39"/>
      <c r="AY532" s="39"/>
      <c r="AZ532" s="39"/>
      <c r="BA532" s="39"/>
      <c r="BB532" s="39"/>
      <c r="BC532" s="39"/>
      <c r="BD532" s="39"/>
      <c r="BE532" s="39"/>
      <c r="BF532" s="39"/>
      <c r="BG532" s="39"/>
      <c r="BH532" s="39"/>
      <c r="BI532" s="39"/>
      <c r="BJ532" s="39"/>
      <c r="BK532" s="39"/>
      <c r="BL532" s="39"/>
      <c r="BM532" s="39"/>
      <c r="BN532" s="39"/>
      <c r="BO532" s="39"/>
      <c r="BP532" s="39"/>
      <c r="BQ532" s="39"/>
      <c r="BR532" s="39"/>
      <c r="BS532" s="39"/>
      <c r="BT532" s="39"/>
      <c r="BU532" s="39"/>
      <c r="BV532" s="39"/>
      <c r="BW532" s="39"/>
      <c r="BX532" s="39"/>
      <c r="BY532" s="39"/>
      <c r="BZ532" s="22"/>
      <c r="CA532" s="22"/>
      <c r="CB532" s="22"/>
      <c r="CC532" s="22"/>
      <c r="CD532" s="22"/>
      <c r="CE532" s="22"/>
      <c r="CF532" s="22"/>
      <c r="CG532" s="22"/>
      <c r="CH532" s="22"/>
      <c r="CI532" s="22"/>
      <c r="CJ532" s="22"/>
      <c r="CK532" s="22"/>
      <c r="CL532" s="22"/>
      <c r="CM532" s="22"/>
      <c r="CN532" s="22"/>
      <c r="CO532" s="37"/>
      <c r="CP532" s="37"/>
      <c r="CR532" s="37"/>
      <c r="CS532" s="37"/>
      <c r="CT532" s="37"/>
      <c r="CU532" s="37"/>
      <c r="CV532" s="37"/>
      <c r="CW532" s="22"/>
      <c r="CX532" s="22"/>
      <c r="CY532" s="22"/>
      <c r="CZ532" s="22"/>
      <c r="DA532" s="37"/>
    </row>
    <row r="533" spans="1:107" s="23" customFormat="1" ht="17.5" customHeight="1" x14ac:dyDescent="0.2">
      <c r="A533" s="40" t="s">
        <v>1040</v>
      </c>
      <c r="B533" s="23">
        <v>3</v>
      </c>
      <c r="K533" s="23">
        <v>2</v>
      </c>
      <c r="L533" s="23">
        <v>2</v>
      </c>
      <c r="S533" s="23">
        <v>2</v>
      </c>
      <c r="V533" s="23">
        <v>2</v>
      </c>
      <c r="W533" s="39"/>
      <c r="X533" s="39"/>
      <c r="Y533" s="39"/>
      <c r="Z533" s="39"/>
      <c r="AA533" s="39"/>
      <c r="AB533" s="39"/>
      <c r="AC533" s="39"/>
      <c r="AD533" s="39"/>
      <c r="AE533" s="39"/>
      <c r="AF533" s="39"/>
      <c r="AG533" s="39"/>
      <c r="AH533" s="39"/>
      <c r="AI533" s="39"/>
      <c r="AJ533" s="39"/>
      <c r="AK533" s="39"/>
      <c r="AL533" s="39"/>
      <c r="AM533" s="39"/>
      <c r="AN533" s="39"/>
      <c r="AO533" s="39"/>
      <c r="AP533" s="39"/>
      <c r="AQ533" s="39"/>
      <c r="AR533" s="39"/>
      <c r="AS533" s="39"/>
      <c r="AT533" s="39"/>
      <c r="AU533" s="39"/>
      <c r="AV533" s="39"/>
      <c r="AW533" s="39"/>
      <c r="AX533" s="39"/>
      <c r="AY533" s="39"/>
      <c r="AZ533" s="39"/>
      <c r="BA533" s="39"/>
      <c r="BB533" s="39"/>
      <c r="BC533" s="39"/>
      <c r="BD533" s="39"/>
      <c r="BE533" s="39"/>
      <c r="BF533" s="39"/>
      <c r="BG533" s="39"/>
      <c r="BH533" s="39"/>
      <c r="BI533" s="39"/>
      <c r="BJ533" s="39"/>
      <c r="BK533" s="39"/>
      <c r="BL533" s="39"/>
      <c r="BM533" s="39"/>
      <c r="BN533" s="39"/>
      <c r="BO533" s="39"/>
      <c r="BP533" s="39"/>
      <c r="BQ533" s="39"/>
      <c r="BR533" s="39"/>
      <c r="BS533" s="39"/>
      <c r="BT533" s="39"/>
      <c r="BU533" s="39"/>
      <c r="BV533" s="39"/>
      <c r="BW533" s="39"/>
      <c r="BX533" s="39"/>
      <c r="BY533" s="39"/>
      <c r="BZ533" s="22"/>
      <c r="CA533" s="22"/>
      <c r="CB533" s="22"/>
      <c r="CC533" s="22"/>
      <c r="CD533" s="22"/>
      <c r="CE533" s="22"/>
      <c r="CF533" s="22"/>
      <c r="CG533" s="22"/>
      <c r="CH533" s="22"/>
      <c r="CI533" s="22"/>
      <c r="CJ533" s="22"/>
      <c r="CK533" s="22"/>
      <c r="CL533" s="22"/>
      <c r="CM533" s="22"/>
      <c r="CN533" s="22"/>
      <c r="CO533" s="37"/>
      <c r="CP533" s="37"/>
      <c r="CQ533" s="37"/>
      <c r="CR533" s="37"/>
      <c r="CS533" s="37"/>
      <c r="CT533" s="37"/>
      <c r="CU533" s="37"/>
      <c r="CV533" s="37"/>
      <c r="CW533" s="22"/>
      <c r="CX533" s="22"/>
      <c r="CY533" s="22"/>
      <c r="CZ533" s="22"/>
      <c r="DA533" s="37"/>
    </row>
    <row r="534" spans="1:107" s="23" customFormat="1" ht="16" x14ac:dyDescent="0.2">
      <c r="A534" s="40" t="s">
        <v>1270</v>
      </c>
      <c r="B534" s="38"/>
      <c r="C534" s="39"/>
      <c r="D534" s="39"/>
      <c r="E534" s="38"/>
      <c r="F534" s="39"/>
      <c r="G534" s="39"/>
      <c r="H534" s="38"/>
      <c r="I534" s="39"/>
      <c r="J534" s="37"/>
      <c r="K534" s="23">
        <v>2</v>
      </c>
      <c r="L534" s="23">
        <v>2</v>
      </c>
      <c r="S534" s="23">
        <v>2</v>
      </c>
      <c r="V534" s="23">
        <v>2</v>
      </c>
      <c r="W534" s="39"/>
      <c r="X534" s="39"/>
      <c r="Y534" s="39"/>
      <c r="Z534" s="39"/>
      <c r="AA534" s="39"/>
      <c r="AB534" s="39"/>
      <c r="AC534" s="39"/>
      <c r="AD534" s="39"/>
      <c r="AE534" s="39"/>
      <c r="AF534" s="39"/>
      <c r="AG534" s="39"/>
      <c r="AH534" s="39"/>
      <c r="AI534" s="39"/>
      <c r="AJ534" s="39"/>
      <c r="AK534" s="39"/>
      <c r="AL534" s="39"/>
      <c r="AM534" s="39"/>
      <c r="AN534" s="39"/>
      <c r="AO534" s="39"/>
      <c r="AP534" s="39"/>
      <c r="AQ534" s="39"/>
      <c r="AR534" s="39"/>
      <c r="AS534" s="39"/>
      <c r="AT534" s="39"/>
      <c r="AU534" s="39"/>
      <c r="AV534" s="39"/>
      <c r="AW534" s="39"/>
      <c r="AX534" s="39"/>
      <c r="AY534" s="39"/>
      <c r="AZ534" s="39"/>
      <c r="BA534" s="39"/>
      <c r="BB534" s="39"/>
      <c r="BC534" s="39"/>
      <c r="BD534" s="39"/>
      <c r="BE534" s="39"/>
      <c r="BF534" s="39"/>
      <c r="BG534" s="39"/>
      <c r="BH534" s="39"/>
      <c r="BI534" s="39"/>
      <c r="BJ534" s="39"/>
      <c r="BK534" s="39"/>
      <c r="BL534" s="39"/>
      <c r="BM534" s="39"/>
      <c r="BN534" s="39"/>
      <c r="BO534" s="39"/>
      <c r="BP534" s="39"/>
      <c r="BQ534" s="39"/>
      <c r="BR534" s="39"/>
      <c r="BS534" s="39"/>
      <c r="BT534" s="39"/>
      <c r="BU534" s="39"/>
      <c r="BV534" s="39"/>
      <c r="BW534" s="39"/>
      <c r="BX534" s="39"/>
      <c r="BY534" s="39"/>
      <c r="BZ534" s="22"/>
      <c r="CA534" s="22"/>
      <c r="CB534" s="22"/>
      <c r="CC534" s="22"/>
      <c r="CD534" s="22"/>
      <c r="CE534" s="22"/>
      <c r="CF534" s="22"/>
      <c r="CG534" s="22"/>
      <c r="CH534" s="22"/>
      <c r="CI534" s="22"/>
      <c r="CJ534" s="22"/>
      <c r="CK534" s="22"/>
      <c r="CL534" s="22"/>
      <c r="CM534" s="22"/>
      <c r="CN534" s="22"/>
      <c r="CO534" s="37"/>
      <c r="CP534" s="37"/>
      <c r="CQ534" s="37"/>
      <c r="CR534" s="37"/>
      <c r="CS534" s="37"/>
      <c r="CT534" s="37"/>
      <c r="CU534" s="37"/>
      <c r="CV534" s="37"/>
      <c r="CW534" s="22"/>
      <c r="CX534" s="22"/>
      <c r="CY534" s="22"/>
      <c r="CZ534" s="22"/>
      <c r="DA534" s="37"/>
    </row>
    <row r="535" spans="1:107" s="23" customFormat="1" ht="16" x14ac:dyDescent="0.2">
      <c r="A535" s="40" t="s">
        <v>1271</v>
      </c>
      <c r="B535" s="38"/>
      <c r="C535" s="39"/>
      <c r="D535" s="39"/>
      <c r="E535" s="38"/>
      <c r="F535" s="39"/>
      <c r="G535" s="39"/>
      <c r="H535" s="38"/>
      <c r="I535" s="39"/>
      <c r="J535" s="37"/>
      <c r="K535" s="23">
        <v>2</v>
      </c>
      <c r="L535" s="23">
        <v>2</v>
      </c>
      <c r="S535" s="23">
        <v>2</v>
      </c>
      <c r="V535" s="23">
        <v>2</v>
      </c>
      <c r="W535" s="39"/>
      <c r="X535" s="39"/>
      <c r="Y535" s="39"/>
      <c r="Z535" s="39"/>
      <c r="AA535" s="39"/>
      <c r="AB535" s="39"/>
      <c r="AC535" s="39"/>
      <c r="AD535" s="39"/>
      <c r="AE535" s="39"/>
      <c r="AF535" s="39"/>
      <c r="AG535" s="39"/>
      <c r="AH535" s="39"/>
      <c r="AI535" s="39"/>
      <c r="AJ535" s="39"/>
      <c r="AK535" s="39"/>
      <c r="AL535" s="39"/>
      <c r="AM535" s="39"/>
      <c r="AN535" s="39"/>
      <c r="AO535" s="39"/>
      <c r="AP535" s="39"/>
      <c r="AQ535" s="39"/>
      <c r="AR535" s="39"/>
      <c r="AS535" s="39"/>
      <c r="AT535" s="39"/>
      <c r="AU535" s="39"/>
      <c r="AV535" s="39"/>
      <c r="AW535" s="39"/>
      <c r="AX535" s="39"/>
      <c r="AY535" s="39"/>
      <c r="AZ535" s="39"/>
      <c r="BA535" s="39"/>
      <c r="BB535" s="39"/>
      <c r="BC535" s="39"/>
      <c r="BD535" s="39"/>
      <c r="BE535" s="39"/>
      <c r="BF535" s="39"/>
      <c r="BG535" s="39"/>
      <c r="BH535" s="39"/>
      <c r="BI535" s="39"/>
      <c r="BJ535" s="39"/>
      <c r="BK535" s="39"/>
      <c r="BL535" s="39"/>
      <c r="BM535" s="39"/>
      <c r="BN535" s="39"/>
      <c r="BO535" s="39"/>
      <c r="BP535" s="39"/>
      <c r="BQ535" s="39"/>
      <c r="BR535" s="39"/>
      <c r="BS535" s="39"/>
      <c r="BT535" s="39"/>
      <c r="BU535" s="39"/>
      <c r="BV535" s="39"/>
      <c r="BW535" s="39"/>
      <c r="BX535" s="39"/>
      <c r="BY535" s="39"/>
      <c r="BZ535" s="22"/>
      <c r="CA535" s="22"/>
      <c r="CB535" s="22"/>
      <c r="CC535" s="22"/>
      <c r="CD535" s="22"/>
      <c r="CE535" s="22"/>
      <c r="CF535" s="22"/>
      <c r="CG535" s="22"/>
      <c r="CH535" s="22"/>
      <c r="CI535" s="22"/>
      <c r="CJ535" s="22"/>
      <c r="CK535" s="22"/>
      <c r="CL535" s="22"/>
      <c r="CM535" s="22"/>
      <c r="CN535" s="22"/>
      <c r="CO535" s="37"/>
      <c r="CP535" s="37"/>
      <c r="CQ535" s="37"/>
      <c r="CR535" s="37"/>
      <c r="CS535" s="37"/>
      <c r="CT535" s="37"/>
      <c r="CU535" s="37"/>
      <c r="CV535" s="37"/>
      <c r="CW535" s="22"/>
      <c r="CX535" s="22"/>
      <c r="CY535" s="22"/>
      <c r="CZ535" s="22"/>
      <c r="DA535" s="37"/>
    </row>
    <row r="536" spans="1:107" s="23" customFormat="1" ht="16" x14ac:dyDescent="0.2">
      <c r="A536" s="40" t="s">
        <v>1041</v>
      </c>
      <c r="B536" s="38"/>
      <c r="C536" s="39"/>
      <c r="D536" s="39"/>
      <c r="E536" s="38"/>
      <c r="F536" s="39"/>
      <c r="G536" s="39"/>
      <c r="H536" s="38"/>
      <c r="I536" s="39"/>
      <c r="J536" s="37"/>
      <c r="K536" s="37"/>
      <c r="L536" s="39"/>
      <c r="M536" s="39"/>
      <c r="N536" s="39"/>
      <c r="O536" s="39"/>
      <c r="P536" s="39"/>
      <c r="Q536" s="39"/>
      <c r="R536" s="39"/>
      <c r="S536" s="39"/>
      <c r="T536" s="39"/>
      <c r="U536" s="39"/>
      <c r="V536" s="39"/>
      <c r="W536" s="39"/>
      <c r="X536" s="39"/>
      <c r="Y536" s="39"/>
      <c r="Z536" s="39"/>
      <c r="AA536" s="39"/>
      <c r="AB536" s="39"/>
      <c r="AC536" s="39"/>
      <c r="AD536" s="39"/>
      <c r="AE536" s="39"/>
      <c r="AF536" s="39"/>
      <c r="AG536" s="39"/>
      <c r="AH536" s="39"/>
      <c r="AI536" s="39"/>
      <c r="AJ536" s="39"/>
      <c r="AK536" s="39"/>
      <c r="AL536" s="39"/>
      <c r="AM536" s="39"/>
      <c r="AN536" s="39"/>
      <c r="AO536" s="39"/>
      <c r="AP536" s="39"/>
      <c r="AQ536" s="39"/>
      <c r="AR536" s="39"/>
      <c r="AS536" s="39"/>
      <c r="AT536" s="39"/>
      <c r="AU536" s="39"/>
      <c r="AV536" s="39"/>
      <c r="AW536" s="39"/>
      <c r="AX536" s="39"/>
      <c r="AY536" s="39"/>
      <c r="AZ536" s="39"/>
      <c r="BA536" s="39"/>
      <c r="BB536" s="39"/>
      <c r="BC536" s="39"/>
      <c r="BD536" s="39"/>
      <c r="BE536" s="39"/>
      <c r="BF536" s="39"/>
      <c r="BG536" s="39"/>
      <c r="BH536" s="39"/>
      <c r="BI536" s="39"/>
      <c r="BJ536" s="39"/>
      <c r="BK536" s="39"/>
      <c r="BL536" s="39"/>
      <c r="BM536" s="39"/>
      <c r="BN536" s="39"/>
      <c r="BO536" s="39"/>
      <c r="BP536" s="39"/>
      <c r="BQ536" s="39"/>
      <c r="BR536" s="39"/>
      <c r="BS536" s="39"/>
      <c r="BT536" s="39"/>
      <c r="BU536" s="39"/>
      <c r="BV536" s="39"/>
      <c r="BW536" s="39"/>
      <c r="BX536" s="39"/>
      <c r="BY536" s="39"/>
      <c r="BZ536" s="22"/>
      <c r="CA536" s="22"/>
      <c r="CB536" s="22"/>
      <c r="CC536" s="22"/>
      <c r="CD536" s="22"/>
      <c r="CE536" s="22"/>
      <c r="CF536" s="22"/>
      <c r="CG536" s="22"/>
      <c r="CH536" s="22"/>
      <c r="CI536" s="22"/>
      <c r="CJ536" s="22"/>
      <c r="CK536" s="22"/>
      <c r="CL536" s="22"/>
      <c r="CM536" s="22"/>
      <c r="CN536" s="22"/>
      <c r="CO536" s="37"/>
      <c r="CP536" s="37"/>
      <c r="CQ536" s="37"/>
      <c r="CR536" s="37"/>
      <c r="CS536" s="37"/>
      <c r="CT536" s="37"/>
      <c r="CU536" s="37"/>
      <c r="CV536" s="37"/>
      <c r="CW536" s="22"/>
      <c r="CX536" s="22"/>
      <c r="CY536" s="22"/>
      <c r="CZ536" s="22"/>
      <c r="DA536" s="37"/>
    </row>
    <row r="537" spans="1:107" s="23" customFormat="1" ht="16" x14ac:dyDescent="0.2">
      <c r="A537" s="40" t="s">
        <v>1042</v>
      </c>
      <c r="B537" s="38"/>
      <c r="C537" s="39"/>
      <c r="D537" s="39"/>
      <c r="E537" s="38"/>
      <c r="F537" s="39"/>
      <c r="G537" s="39"/>
      <c r="H537" s="38"/>
      <c r="I537" s="39"/>
      <c r="J537" s="37"/>
      <c r="K537" s="23">
        <v>2</v>
      </c>
      <c r="L537" s="23">
        <v>2</v>
      </c>
      <c r="S537" s="23">
        <v>2</v>
      </c>
      <c r="V537" s="23">
        <v>2</v>
      </c>
      <c r="W537" s="39"/>
      <c r="X537" s="39"/>
      <c r="Y537" s="39"/>
      <c r="Z537" s="39"/>
      <c r="AA537" s="39"/>
      <c r="AB537" s="39"/>
      <c r="AC537" s="39"/>
      <c r="AD537" s="39"/>
      <c r="AE537" s="39"/>
      <c r="AF537" s="39"/>
      <c r="AG537" s="39"/>
      <c r="AH537" s="39"/>
      <c r="AI537" s="39"/>
      <c r="AJ537" s="39"/>
      <c r="AK537" s="39"/>
      <c r="AL537" s="39"/>
      <c r="AM537" s="39"/>
      <c r="AN537" s="39"/>
      <c r="AO537" s="39"/>
      <c r="AP537" s="39"/>
      <c r="AQ537" s="39"/>
      <c r="AR537" s="39"/>
      <c r="AS537" s="39"/>
      <c r="AT537" s="39"/>
      <c r="AU537" s="39"/>
      <c r="AV537" s="39"/>
      <c r="AW537" s="39"/>
      <c r="AX537" s="39"/>
      <c r="AY537" s="39"/>
      <c r="AZ537" s="39"/>
      <c r="BA537" s="39"/>
      <c r="BB537" s="39"/>
      <c r="BC537" s="39"/>
      <c r="BD537" s="39"/>
      <c r="BE537" s="39"/>
      <c r="BF537" s="39"/>
      <c r="BG537" s="39"/>
      <c r="BH537" s="39"/>
      <c r="BI537" s="39"/>
      <c r="BJ537" s="39"/>
      <c r="BK537" s="39"/>
      <c r="BL537" s="39"/>
      <c r="BM537" s="39"/>
      <c r="BN537" s="39"/>
      <c r="BO537" s="39"/>
      <c r="BP537" s="39"/>
      <c r="BQ537" s="39"/>
      <c r="BR537" s="39"/>
      <c r="BS537" s="39"/>
      <c r="BT537" s="39"/>
      <c r="BU537" s="39"/>
      <c r="BV537" s="39"/>
      <c r="BW537" s="39"/>
      <c r="BX537" s="39"/>
      <c r="BY537" s="39"/>
      <c r="BZ537" s="22"/>
      <c r="CA537" s="22"/>
      <c r="CB537" s="22"/>
      <c r="CC537" s="22"/>
      <c r="CD537" s="22"/>
      <c r="CE537" s="22"/>
      <c r="CF537" s="22"/>
      <c r="CG537" s="22"/>
      <c r="CH537" s="22"/>
      <c r="CI537" s="22"/>
      <c r="CJ537" s="22"/>
      <c r="CK537" s="22"/>
      <c r="CL537" s="22"/>
      <c r="CM537" s="22"/>
      <c r="CN537" s="22"/>
      <c r="CO537" s="37"/>
      <c r="CP537" s="37"/>
      <c r="CQ537" s="37"/>
      <c r="CR537" s="37"/>
      <c r="CS537" s="37"/>
      <c r="CT537" s="37"/>
      <c r="CU537" s="37"/>
      <c r="CV537" s="37"/>
      <c r="CW537" s="22"/>
      <c r="CX537" s="22"/>
      <c r="CY537" s="22"/>
      <c r="CZ537" s="22"/>
      <c r="DA537" s="37"/>
    </row>
    <row r="538" spans="1:107" s="23" customFormat="1" ht="16" x14ac:dyDescent="0.2">
      <c r="A538" s="40" t="s">
        <v>1043</v>
      </c>
      <c r="B538" s="38">
        <v>3</v>
      </c>
      <c r="C538" s="39"/>
      <c r="D538" s="39"/>
      <c r="E538" s="38"/>
      <c r="F538" s="39"/>
      <c r="G538" s="39"/>
      <c r="H538" s="38"/>
      <c r="I538" s="39"/>
      <c r="J538" s="37"/>
      <c r="K538" s="37">
        <v>2</v>
      </c>
      <c r="L538" s="39">
        <v>2</v>
      </c>
      <c r="M538" s="39"/>
      <c r="N538" s="39"/>
      <c r="O538" s="39"/>
      <c r="P538" s="39"/>
      <c r="Q538" s="39"/>
      <c r="R538" s="39"/>
      <c r="S538" s="39">
        <v>2</v>
      </c>
      <c r="T538" s="39"/>
      <c r="U538" s="39"/>
      <c r="V538" s="39">
        <v>2</v>
      </c>
      <c r="W538" s="39"/>
      <c r="X538" s="39"/>
      <c r="Y538" s="39"/>
      <c r="Z538" s="39"/>
      <c r="AA538" s="39"/>
      <c r="AB538" s="39"/>
      <c r="AC538" s="39"/>
      <c r="AD538" s="39"/>
      <c r="AE538" s="39"/>
      <c r="AF538" s="39"/>
      <c r="AG538" s="39"/>
      <c r="AH538" s="39"/>
      <c r="AI538" s="39"/>
      <c r="AJ538" s="39"/>
      <c r="AK538" s="39"/>
      <c r="AL538" s="39"/>
      <c r="AM538" s="39"/>
      <c r="AN538" s="39"/>
      <c r="AO538" s="39"/>
      <c r="AP538" s="39"/>
      <c r="AQ538" s="39"/>
      <c r="AR538" s="39"/>
      <c r="AS538" s="39"/>
      <c r="AT538" s="39"/>
      <c r="AU538" s="39"/>
      <c r="AV538" s="39"/>
      <c r="AW538" s="39"/>
      <c r="AX538" s="39"/>
      <c r="AY538" s="39"/>
      <c r="AZ538" s="39"/>
      <c r="BA538" s="39"/>
      <c r="BB538" s="39"/>
      <c r="BC538" s="39"/>
      <c r="BD538" s="39"/>
      <c r="BE538" s="39"/>
      <c r="BF538" s="39"/>
      <c r="BG538" s="39"/>
      <c r="BH538" s="39"/>
      <c r="BI538" s="39"/>
      <c r="BJ538" s="39"/>
      <c r="BK538" s="39"/>
      <c r="BL538" s="39"/>
      <c r="BM538" s="39"/>
      <c r="BN538" s="39"/>
      <c r="BO538" s="39"/>
      <c r="BP538" s="39"/>
      <c r="BQ538" s="39"/>
      <c r="BR538" s="39"/>
      <c r="BS538" s="39"/>
      <c r="BT538" s="39"/>
      <c r="BU538" s="39"/>
      <c r="BV538" s="39"/>
      <c r="BW538" s="39"/>
      <c r="BX538" s="39"/>
      <c r="BY538" s="39"/>
      <c r="BZ538" s="22"/>
      <c r="CA538" s="22"/>
      <c r="CB538" s="22"/>
      <c r="CC538" s="22"/>
      <c r="CD538" s="22"/>
      <c r="CE538" s="22"/>
      <c r="CF538" s="22"/>
      <c r="CG538" s="22"/>
      <c r="CH538" s="22"/>
      <c r="CI538" s="22"/>
      <c r="CJ538" s="22"/>
      <c r="CK538" s="22"/>
      <c r="CL538" s="22"/>
      <c r="CM538" s="22"/>
      <c r="CN538" s="22"/>
      <c r="CO538" s="37"/>
      <c r="CP538" s="37"/>
      <c r="CQ538" s="37"/>
      <c r="CR538" s="37"/>
      <c r="CS538" s="37"/>
      <c r="CT538" s="37"/>
      <c r="CU538" s="37"/>
      <c r="CV538" s="37"/>
      <c r="CW538" s="22"/>
      <c r="CX538" s="22"/>
      <c r="CY538" s="22"/>
      <c r="CZ538" s="22"/>
      <c r="DA538" s="37"/>
    </row>
    <row r="539" spans="1:107" s="23" customFormat="1" ht="16" x14ac:dyDescent="0.2">
      <c r="A539" s="40" t="s">
        <v>1044</v>
      </c>
      <c r="B539" s="38"/>
      <c r="C539" s="39"/>
      <c r="D539" s="39"/>
      <c r="E539" s="38"/>
      <c r="F539" s="39"/>
      <c r="G539" s="39"/>
      <c r="H539" s="38"/>
      <c r="I539" s="39"/>
      <c r="J539" s="37"/>
      <c r="K539" s="37">
        <v>2</v>
      </c>
      <c r="L539" s="39">
        <v>2</v>
      </c>
      <c r="M539" s="39"/>
      <c r="N539" s="39"/>
      <c r="O539" s="39"/>
      <c r="P539" s="39"/>
      <c r="Q539" s="39"/>
      <c r="R539" s="39"/>
      <c r="S539" s="39">
        <v>2</v>
      </c>
      <c r="T539" s="39"/>
      <c r="U539" s="39"/>
      <c r="V539" s="39">
        <v>2</v>
      </c>
      <c r="W539" s="39"/>
      <c r="X539" s="39"/>
      <c r="Y539" s="39"/>
      <c r="Z539" s="39"/>
      <c r="AA539" s="39"/>
      <c r="AB539" s="39"/>
      <c r="AC539" s="39"/>
      <c r="AD539" s="39"/>
      <c r="AE539" s="39"/>
      <c r="AF539" s="39"/>
      <c r="AG539" s="39"/>
      <c r="AH539" s="39"/>
      <c r="AI539" s="39"/>
      <c r="AJ539" s="39"/>
      <c r="AK539" s="39"/>
      <c r="AL539" s="39"/>
      <c r="AM539" s="39"/>
      <c r="AN539" s="39"/>
      <c r="AO539" s="39"/>
      <c r="AP539" s="39"/>
      <c r="AQ539" s="39"/>
      <c r="AR539" s="39"/>
      <c r="AS539" s="39"/>
      <c r="AT539" s="39"/>
      <c r="AU539" s="39"/>
      <c r="AV539" s="39"/>
      <c r="AW539" s="39"/>
      <c r="AX539" s="39"/>
      <c r="AY539" s="39"/>
      <c r="AZ539" s="39"/>
      <c r="BA539" s="39"/>
      <c r="BB539" s="39"/>
      <c r="BC539" s="39"/>
      <c r="BD539" s="39"/>
      <c r="BE539" s="39"/>
      <c r="BF539" s="39"/>
      <c r="BG539" s="39"/>
      <c r="BH539" s="39"/>
      <c r="BI539" s="39"/>
      <c r="BJ539" s="39"/>
      <c r="BK539" s="39"/>
      <c r="BL539" s="39"/>
      <c r="BM539" s="39"/>
      <c r="BN539" s="39"/>
      <c r="BO539" s="39"/>
      <c r="BP539" s="39"/>
      <c r="BQ539" s="39"/>
      <c r="BR539" s="39"/>
      <c r="BS539" s="39"/>
      <c r="BT539" s="39"/>
      <c r="BU539" s="39"/>
      <c r="BV539" s="39"/>
      <c r="BW539" s="39"/>
      <c r="BX539" s="39"/>
      <c r="BY539" s="39"/>
      <c r="BZ539" s="22"/>
      <c r="CA539" s="22"/>
      <c r="CB539" s="22"/>
      <c r="CC539" s="22"/>
      <c r="CD539" s="22"/>
      <c r="CE539" s="22"/>
      <c r="CF539" s="22"/>
      <c r="CG539" s="22"/>
      <c r="CH539" s="22"/>
      <c r="CI539" s="22"/>
      <c r="CJ539" s="22"/>
      <c r="CK539" s="22"/>
      <c r="CL539" s="22"/>
      <c r="CM539" s="22"/>
      <c r="CN539" s="22"/>
      <c r="CO539" s="37"/>
      <c r="CP539" s="37"/>
      <c r="CQ539" s="37"/>
      <c r="CR539" s="37"/>
      <c r="CS539" s="37"/>
      <c r="CT539" s="37"/>
      <c r="CU539" s="37"/>
      <c r="CV539" s="37"/>
      <c r="CW539" s="22"/>
      <c r="CX539" s="22"/>
      <c r="CY539" s="22"/>
      <c r="CZ539" s="22"/>
      <c r="DA539" s="37"/>
      <c r="DB539" s="22"/>
      <c r="DC539" s="22"/>
    </row>
    <row r="540" spans="1:107" s="23" customFormat="1" ht="16" x14ac:dyDescent="0.2">
      <c r="A540" s="40" t="s">
        <v>1045</v>
      </c>
      <c r="B540" s="38">
        <v>3</v>
      </c>
      <c r="C540" s="39"/>
      <c r="D540" s="39"/>
      <c r="E540" s="38"/>
      <c r="F540" s="39"/>
      <c r="G540" s="39"/>
      <c r="H540" s="38"/>
      <c r="I540" s="39"/>
      <c r="J540" s="37"/>
      <c r="K540" s="37">
        <v>2</v>
      </c>
      <c r="L540" s="39">
        <v>2</v>
      </c>
      <c r="M540" s="39"/>
      <c r="N540" s="39"/>
      <c r="O540" s="39"/>
      <c r="P540" s="39"/>
      <c r="Q540" s="39"/>
      <c r="R540" s="39"/>
      <c r="S540" s="39">
        <v>2</v>
      </c>
      <c r="T540" s="39"/>
      <c r="U540" s="39"/>
      <c r="V540" s="39">
        <v>2</v>
      </c>
      <c r="W540" s="39"/>
      <c r="X540" s="39"/>
      <c r="Y540" s="39"/>
      <c r="Z540" s="39"/>
      <c r="AA540" s="39"/>
      <c r="AB540" s="39"/>
      <c r="AC540" s="39"/>
      <c r="AD540" s="39"/>
      <c r="AE540" s="39"/>
      <c r="AF540" s="39"/>
      <c r="AG540" s="39"/>
      <c r="AH540" s="39"/>
      <c r="AI540" s="39"/>
      <c r="AJ540" s="39"/>
      <c r="AK540" s="39"/>
      <c r="AL540" s="39"/>
      <c r="AM540" s="39"/>
      <c r="AN540" s="39"/>
      <c r="AO540" s="39"/>
      <c r="AP540" s="39"/>
      <c r="AQ540" s="39"/>
      <c r="AR540" s="39"/>
      <c r="AS540" s="39"/>
      <c r="AT540" s="39"/>
      <c r="AU540" s="39"/>
      <c r="AV540" s="39"/>
      <c r="AW540" s="39"/>
      <c r="AX540" s="39"/>
      <c r="AY540" s="39"/>
      <c r="AZ540" s="39"/>
      <c r="BA540" s="39"/>
      <c r="BB540" s="39"/>
      <c r="BC540" s="39"/>
      <c r="BD540" s="39"/>
      <c r="BE540" s="39"/>
      <c r="BF540" s="39"/>
      <c r="BG540" s="39"/>
      <c r="BH540" s="39"/>
      <c r="BI540" s="39"/>
      <c r="BJ540" s="39"/>
      <c r="BK540" s="39"/>
      <c r="BL540" s="39"/>
      <c r="BM540" s="39"/>
      <c r="BN540" s="39"/>
      <c r="BO540" s="39"/>
      <c r="BP540" s="39"/>
      <c r="BQ540" s="39"/>
      <c r="BR540" s="39"/>
      <c r="BS540" s="39"/>
      <c r="BT540" s="39"/>
      <c r="BU540" s="39"/>
      <c r="BV540" s="39"/>
      <c r="BW540" s="39"/>
      <c r="BX540" s="39"/>
      <c r="BY540" s="39"/>
      <c r="BZ540" s="22"/>
      <c r="CA540" s="22"/>
      <c r="CB540" s="22"/>
      <c r="CC540" s="22"/>
      <c r="CD540" s="22"/>
      <c r="CE540" s="22"/>
      <c r="CF540" s="22"/>
      <c r="CG540" s="22"/>
      <c r="CH540" s="22"/>
      <c r="CI540" s="22"/>
      <c r="CJ540" s="22"/>
      <c r="CK540" s="22"/>
      <c r="CL540" s="22"/>
      <c r="CM540" s="22"/>
      <c r="CN540" s="22"/>
      <c r="CO540" s="37"/>
      <c r="CP540" s="37"/>
      <c r="CQ540" s="37"/>
      <c r="CR540" s="37"/>
      <c r="CS540" s="37"/>
      <c r="CT540" s="37"/>
      <c r="CU540" s="37"/>
      <c r="CV540" s="37"/>
      <c r="CW540" s="22"/>
      <c r="CX540" s="22"/>
      <c r="CY540" s="22"/>
      <c r="CZ540" s="22"/>
      <c r="DA540" s="37"/>
      <c r="DB540" s="22"/>
      <c r="DC540" s="22"/>
    </row>
    <row r="541" spans="1:107" s="23" customFormat="1" ht="16" x14ac:dyDescent="0.2">
      <c r="A541" s="40" t="s">
        <v>1273</v>
      </c>
      <c r="B541" s="38"/>
      <c r="C541" s="39"/>
      <c r="D541" s="39"/>
      <c r="E541" s="38"/>
      <c r="F541" s="39"/>
      <c r="G541" s="39"/>
      <c r="H541" s="38"/>
      <c r="I541" s="39"/>
      <c r="J541" s="37"/>
      <c r="K541" s="37">
        <v>2</v>
      </c>
      <c r="L541" s="39">
        <v>2</v>
      </c>
      <c r="M541" s="39"/>
      <c r="N541" s="39"/>
      <c r="O541" s="39"/>
      <c r="P541" s="39"/>
      <c r="Q541" s="39"/>
      <c r="R541" s="39"/>
      <c r="S541" s="39"/>
      <c r="T541" s="39"/>
      <c r="U541" s="39"/>
      <c r="V541" s="39">
        <v>2</v>
      </c>
      <c r="W541" s="39"/>
      <c r="X541" s="39"/>
      <c r="Y541" s="39"/>
      <c r="Z541" s="39"/>
      <c r="AA541" s="39"/>
      <c r="AB541" s="39"/>
      <c r="AC541" s="39"/>
      <c r="AD541" s="39"/>
      <c r="AE541" s="39"/>
      <c r="AF541" s="39"/>
      <c r="AG541" s="39"/>
      <c r="AH541" s="39"/>
      <c r="AI541" s="39"/>
      <c r="AJ541" s="39"/>
      <c r="AK541" s="39"/>
      <c r="AL541" s="39"/>
      <c r="AM541" s="39"/>
      <c r="AN541" s="39"/>
      <c r="AO541" s="39"/>
      <c r="AP541" s="39"/>
      <c r="AQ541" s="39"/>
      <c r="AR541" s="39"/>
      <c r="AS541" s="39"/>
      <c r="AT541" s="39"/>
      <c r="AU541" s="39"/>
      <c r="AV541" s="39"/>
      <c r="AW541" s="39"/>
      <c r="AX541" s="39"/>
      <c r="AY541" s="39"/>
      <c r="AZ541" s="39"/>
      <c r="BA541" s="39"/>
      <c r="BB541" s="39"/>
      <c r="BC541" s="39"/>
      <c r="BD541" s="39"/>
      <c r="BE541" s="39"/>
      <c r="BF541" s="39"/>
      <c r="BG541" s="39"/>
      <c r="BH541" s="39"/>
      <c r="BI541" s="39"/>
      <c r="BJ541" s="39"/>
      <c r="BK541" s="39"/>
      <c r="BL541" s="39"/>
      <c r="BM541" s="39"/>
      <c r="BN541" s="39"/>
      <c r="BO541" s="39"/>
      <c r="BP541" s="39"/>
      <c r="BQ541" s="39"/>
      <c r="BR541" s="39"/>
      <c r="BS541" s="39"/>
      <c r="BT541" s="39"/>
      <c r="BU541" s="39"/>
      <c r="BV541" s="39"/>
      <c r="BW541" s="39"/>
      <c r="BX541" s="39"/>
      <c r="BY541" s="39"/>
      <c r="BZ541" s="22"/>
      <c r="CA541" s="22"/>
      <c r="CB541" s="22"/>
      <c r="CC541" s="22"/>
      <c r="CD541" s="22"/>
      <c r="CE541" s="22"/>
      <c r="CF541" s="22"/>
      <c r="CG541" s="22"/>
      <c r="CH541" s="22"/>
      <c r="CI541" s="22"/>
      <c r="CJ541" s="22"/>
      <c r="CK541" s="22"/>
      <c r="CL541" s="22"/>
      <c r="CM541" s="22"/>
      <c r="CN541" s="22"/>
      <c r="CO541" s="37"/>
      <c r="CP541" s="37"/>
      <c r="CQ541" s="37"/>
      <c r="CR541" s="37"/>
      <c r="CS541" s="37"/>
      <c r="CT541" s="37"/>
      <c r="CU541" s="37"/>
      <c r="CV541" s="37"/>
      <c r="CW541" s="22"/>
      <c r="CX541" s="22"/>
      <c r="CY541" s="22"/>
      <c r="CZ541" s="22"/>
      <c r="DA541" s="37"/>
      <c r="DB541" s="22"/>
      <c r="DC541" s="22"/>
    </row>
    <row r="542" spans="1:107" s="23" customFormat="1" ht="16" x14ac:dyDescent="0.2">
      <c r="A542" s="40" t="s">
        <v>1274</v>
      </c>
      <c r="B542" s="38"/>
      <c r="C542" s="39"/>
      <c r="D542" s="39"/>
      <c r="E542" s="38"/>
      <c r="F542" s="39"/>
      <c r="G542" s="39"/>
      <c r="H542" s="38"/>
      <c r="I542" s="39"/>
      <c r="J542" s="37"/>
      <c r="K542" s="37">
        <v>2</v>
      </c>
      <c r="L542" s="39">
        <v>2</v>
      </c>
      <c r="M542" s="39"/>
      <c r="N542" s="39"/>
      <c r="O542" s="39"/>
      <c r="P542" s="39"/>
      <c r="Q542" s="39"/>
      <c r="R542" s="39"/>
      <c r="S542" s="39"/>
      <c r="T542" s="39"/>
      <c r="U542" s="39"/>
      <c r="V542" s="39">
        <v>2</v>
      </c>
      <c r="W542" s="39"/>
      <c r="X542" s="39"/>
      <c r="Y542" s="39"/>
      <c r="Z542" s="39"/>
      <c r="AA542" s="39"/>
      <c r="AB542" s="39"/>
      <c r="AC542" s="39"/>
      <c r="AD542" s="39"/>
      <c r="AE542" s="39"/>
      <c r="AF542" s="39"/>
      <c r="AG542" s="39"/>
      <c r="AH542" s="39"/>
      <c r="AI542" s="39"/>
      <c r="AJ542" s="39"/>
      <c r="AK542" s="39"/>
      <c r="AL542" s="39"/>
      <c r="AM542" s="39"/>
      <c r="AN542" s="39"/>
      <c r="AO542" s="39"/>
      <c r="AP542" s="39"/>
      <c r="AQ542" s="39"/>
      <c r="AR542" s="39"/>
      <c r="AS542" s="39"/>
      <c r="AT542" s="39"/>
      <c r="AU542" s="39"/>
      <c r="AV542" s="39"/>
      <c r="AW542" s="39"/>
      <c r="AX542" s="39"/>
      <c r="AY542" s="39"/>
      <c r="AZ542" s="39"/>
      <c r="BA542" s="39"/>
      <c r="BB542" s="39"/>
      <c r="BC542" s="39"/>
      <c r="BD542" s="39"/>
      <c r="BE542" s="39"/>
      <c r="BF542" s="39"/>
      <c r="BG542" s="39"/>
      <c r="BH542" s="39"/>
      <c r="BI542" s="39"/>
      <c r="BJ542" s="39"/>
      <c r="BK542" s="39"/>
      <c r="BL542" s="39"/>
      <c r="BM542" s="39"/>
      <c r="BN542" s="39"/>
      <c r="BO542" s="39"/>
      <c r="BP542" s="39"/>
      <c r="BQ542" s="39"/>
      <c r="BR542" s="39"/>
      <c r="BS542" s="39"/>
      <c r="BT542" s="39"/>
      <c r="BU542" s="39"/>
      <c r="BV542" s="39"/>
      <c r="BW542" s="39"/>
      <c r="BX542" s="39"/>
      <c r="BY542" s="39"/>
      <c r="BZ542" s="22"/>
      <c r="CA542" s="22"/>
      <c r="CB542" s="22"/>
      <c r="CC542" s="22"/>
      <c r="CD542" s="22"/>
      <c r="CE542" s="22"/>
      <c r="CF542" s="22"/>
      <c r="CG542" s="22"/>
      <c r="CH542" s="22"/>
      <c r="CI542" s="22"/>
      <c r="CJ542" s="22"/>
      <c r="CK542" s="22"/>
      <c r="CL542" s="22"/>
      <c r="CM542" s="22"/>
      <c r="CN542" s="22"/>
      <c r="CO542" s="37"/>
      <c r="CP542" s="37"/>
      <c r="CQ542" s="37"/>
      <c r="CR542" s="37"/>
      <c r="CS542" s="37"/>
      <c r="CT542" s="37"/>
      <c r="CU542" s="37"/>
      <c r="CV542" s="37"/>
      <c r="CW542" s="22"/>
      <c r="CX542" s="22"/>
      <c r="CY542" s="22"/>
      <c r="CZ542" s="22"/>
      <c r="DA542" s="37"/>
      <c r="DB542" s="22"/>
      <c r="DC542" s="22"/>
    </row>
    <row r="543" spans="1:107" s="23" customFormat="1" ht="16" x14ac:dyDescent="0.2">
      <c r="A543" s="40" t="s">
        <v>1275</v>
      </c>
      <c r="B543" s="38"/>
      <c r="C543" s="39"/>
      <c r="D543" s="39"/>
      <c r="E543" s="38"/>
      <c r="F543" s="39"/>
      <c r="G543" s="39"/>
      <c r="H543" s="38"/>
      <c r="I543" s="39"/>
      <c r="J543" s="37"/>
      <c r="K543" s="37">
        <v>2</v>
      </c>
      <c r="L543" s="39">
        <v>2</v>
      </c>
      <c r="M543" s="39"/>
      <c r="N543" s="39"/>
      <c r="O543" s="39"/>
      <c r="P543" s="39"/>
      <c r="Q543" s="39"/>
      <c r="R543" s="39"/>
      <c r="S543" s="39">
        <v>2</v>
      </c>
      <c r="T543" s="39"/>
      <c r="U543" s="39"/>
      <c r="V543" s="39"/>
      <c r="W543" s="39"/>
      <c r="X543" s="39"/>
      <c r="Y543" s="39"/>
      <c r="Z543" s="39"/>
      <c r="AA543" s="39"/>
      <c r="AB543" s="39"/>
      <c r="AC543" s="39"/>
      <c r="AD543" s="39"/>
      <c r="AE543" s="39"/>
      <c r="AF543" s="39"/>
      <c r="AG543" s="39"/>
      <c r="AH543" s="39"/>
      <c r="AI543" s="39"/>
      <c r="AJ543" s="39"/>
      <c r="AK543" s="39"/>
      <c r="AL543" s="39"/>
      <c r="AM543" s="39"/>
      <c r="AN543" s="39"/>
      <c r="AO543" s="39"/>
      <c r="AP543" s="39"/>
      <c r="AQ543" s="39"/>
      <c r="AR543" s="39"/>
      <c r="AS543" s="39"/>
      <c r="AT543" s="39"/>
      <c r="AU543" s="39"/>
      <c r="AV543" s="39"/>
      <c r="AW543" s="39"/>
      <c r="AX543" s="39"/>
      <c r="AY543" s="39"/>
      <c r="AZ543" s="39"/>
      <c r="BA543" s="39"/>
      <c r="BB543" s="39"/>
      <c r="BC543" s="39"/>
      <c r="BD543" s="39"/>
      <c r="BE543" s="39"/>
      <c r="BF543" s="39"/>
      <c r="BG543" s="39"/>
      <c r="BH543" s="39"/>
      <c r="BI543" s="39"/>
      <c r="BJ543" s="39"/>
      <c r="BK543" s="39"/>
      <c r="BL543" s="39"/>
      <c r="BM543" s="39"/>
      <c r="BN543" s="39"/>
      <c r="BO543" s="39"/>
      <c r="BP543" s="39"/>
      <c r="BQ543" s="39"/>
      <c r="BR543" s="39"/>
      <c r="BS543" s="39"/>
      <c r="BT543" s="39"/>
      <c r="BU543" s="39"/>
      <c r="BV543" s="39"/>
      <c r="BW543" s="39"/>
      <c r="BX543" s="39"/>
      <c r="BY543" s="39"/>
      <c r="BZ543" s="22"/>
      <c r="CA543" s="22"/>
      <c r="CB543" s="22"/>
      <c r="CC543" s="22"/>
      <c r="CD543" s="22"/>
      <c r="CE543" s="22"/>
      <c r="CF543" s="22"/>
      <c r="CG543" s="22"/>
      <c r="CH543" s="22"/>
      <c r="CI543" s="22"/>
      <c r="CJ543" s="22"/>
      <c r="CK543" s="22"/>
      <c r="CL543" s="22"/>
      <c r="CM543" s="22"/>
      <c r="CN543" s="22"/>
      <c r="CO543" s="37"/>
      <c r="CP543" s="37"/>
      <c r="CQ543" s="37"/>
      <c r="CR543" s="37"/>
      <c r="CS543" s="37"/>
      <c r="CT543" s="37"/>
      <c r="CU543" s="37"/>
      <c r="CV543" s="37"/>
      <c r="CW543" s="22"/>
      <c r="CX543" s="22"/>
      <c r="CY543" s="22"/>
      <c r="CZ543" s="22"/>
      <c r="DA543" s="37"/>
      <c r="DB543" s="22"/>
      <c r="DC543" s="22"/>
    </row>
    <row r="544" spans="1:107" s="23" customFormat="1" ht="16" x14ac:dyDescent="0.2">
      <c r="A544" s="40" t="s">
        <v>1276</v>
      </c>
      <c r="B544" s="38"/>
      <c r="C544" s="39"/>
      <c r="D544" s="39"/>
      <c r="E544" s="38"/>
      <c r="F544" s="39"/>
      <c r="G544" s="39"/>
      <c r="H544" s="38"/>
      <c r="I544" s="39"/>
      <c r="J544" s="37"/>
      <c r="K544" s="37">
        <v>2</v>
      </c>
      <c r="L544" s="39">
        <v>2</v>
      </c>
      <c r="M544" s="39"/>
      <c r="N544" s="39"/>
      <c r="O544" s="39"/>
      <c r="P544" s="39"/>
      <c r="Q544" s="39"/>
      <c r="R544" s="39"/>
      <c r="S544" s="39"/>
      <c r="T544" s="39"/>
      <c r="U544" s="39"/>
      <c r="V544" s="39">
        <v>2</v>
      </c>
      <c r="W544" s="39"/>
      <c r="X544" s="39"/>
      <c r="Y544" s="39"/>
      <c r="Z544" s="39"/>
      <c r="AA544" s="39"/>
      <c r="AB544" s="39"/>
      <c r="AC544" s="39"/>
      <c r="AD544" s="39"/>
      <c r="AE544" s="39"/>
      <c r="AF544" s="39"/>
      <c r="AG544" s="39"/>
      <c r="AH544" s="39"/>
      <c r="AI544" s="39"/>
      <c r="AJ544" s="39"/>
      <c r="AK544" s="39"/>
      <c r="AL544" s="39"/>
      <c r="AM544" s="39"/>
      <c r="AN544" s="39"/>
      <c r="AO544" s="39"/>
      <c r="AP544" s="39"/>
      <c r="AQ544" s="39"/>
      <c r="AR544" s="39"/>
      <c r="AS544" s="39"/>
      <c r="AT544" s="39"/>
      <c r="AU544" s="39"/>
      <c r="AV544" s="39"/>
      <c r="AW544" s="39"/>
      <c r="AX544" s="39"/>
      <c r="AY544" s="39"/>
      <c r="AZ544" s="39"/>
      <c r="BA544" s="39"/>
      <c r="BB544" s="39"/>
      <c r="BC544" s="39"/>
      <c r="BD544" s="39"/>
      <c r="BE544" s="39"/>
      <c r="BF544" s="39"/>
      <c r="BG544" s="39"/>
      <c r="BH544" s="39"/>
      <c r="BI544" s="39"/>
      <c r="BJ544" s="39"/>
      <c r="BK544" s="39"/>
      <c r="BL544" s="39"/>
      <c r="BM544" s="39"/>
      <c r="BN544" s="39"/>
      <c r="BO544" s="39"/>
      <c r="BP544" s="39"/>
      <c r="BQ544" s="39"/>
      <c r="BR544" s="39"/>
      <c r="BS544" s="39"/>
      <c r="BT544" s="39"/>
      <c r="BU544" s="39"/>
      <c r="BV544" s="39"/>
      <c r="BW544" s="39"/>
      <c r="BX544" s="39"/>
      <c r="BY544" s="39"/>
      <c r="BZ544" s="22"/>
      <c r="CA544" s="22"/>
      <c r="CB544" s="22"/>
      <c r="CC544" s="22"/>
      <c r="CD544" s="22"/>
      <c r="CE544" s="22"/>
      <c r="CF544" s="22"/>
      <c r="CG544" s="22"/>
      <c r="CH544" s="22"/>
      <c r="CI544" s="22"/>
      <c r="CJ544" s="22"/>
      <c r="CK544" s="22"/>
      <c r="CL544" s="22"/>
      <c r="CM544" s="22"/>
      <c r="CN544" s="22"/>
      <c r="CO544" s="37"/>
      <c r="CP544" s="37"/>
      <c r="CQ544" s="37"/>
      <c r="CR544" s="37"/>
      <c r="CS544" s="37"/>
      <c r="CT544" s="37"/>
      <c r="CU544" s="37"/>
      <c r="CV544" s="37"/>
      <c r="CW544" s="22"/>
      <c r="CX544" s="22"/>
      <c r="CY544" s="22"/>
      <c r="CZ544" s="22"/>
      <c r="DA544" s="37"/>
      <c r="DB544" s="22"/>
      <c r="DC544" s="22"/>
    </row>
    <row r="545" spans="1:109" s="23" customFormat="1" ht="16" x14ac:dyDescent="0.2">
      <c r="A545" s="40" t="s">
        <v>1277</v>
      </c>
      <c r="B545" s="38"/>
      <c r="C545" s="39"/>
      <c r="D545" s="39"/>
      <c r="E545" s="38"/>
      <c r="F545" s="39"/>
      <c r="G545" s="39"/>
      <c r="H545" s="38"/>
      <c r="I545" s="39"/>
      <c r="J545" s="37"/>
      <c r="K545" s="37">
        <v>2</v>
      </c>
      <c r="L545" s="39">
        <v>2</v>
      </c>
      <c r="M545" s="39"/>
      <c r="N545" s="39"/>
      <c r="O545" s="39"/>
      <c r="P545" s="39"/>
      <c r="Q545" s="39"/>
      <c r="R545" s="39"/>
      <c r="S545" s="39"/>
      <c r="T545" s="39"/>
      <c r="U545" s="39"/>
      <c r="V545" s="39">
        <v>2</v>
      </c>
      <c r="W545" s="39"/>
      <c r="X545" s="39"/>
      <c r="Y545" s="39"/>
      <c r="Z545" s="39"/>
      <c r="AA545" s="39"/>
      <c r="AB545" s="39"/>
      <c r="AC545" s="39"/>
      <c r="AD545" s="39"/>
      <c r="AE545" s="39"/>
      <c r="AF545" s="39"/>
      <c r="AG545" s="39"/>
      <c r="AH545" s="39"/>
      <c r="AI545" s="39"/>
      <c r="AJ545" s="39"/>
      <c r="AK545" s="39"/>
      <c r="AL545" s="39"/>
      <c r="AM545" s="39"/>
      <c r="AN545" s="39"/>
      <c r="AO545" s="39"/>
      <c r="AP545" s="39"/>
      <c r="AQ545" s="39"/>
      <c r="AR545" s="39"/>
      <c r="AS545" s="39"/>
      <c r="AT545" s="39"/>
      <c r="AU545" s="39"/>
      <c r="AV545" s="39"/>
      <c r="AW545" s="39"/>
      <c r="AX545" s="39"/>
      <c r="AY545" s="39"/>
      <c r="AZ545" s="39"/>
      <c r="BA545" s="39"/>
      <c r="BB545" s="39"/>
      <c r="BC545" s="39"/>
      <c r="BD545" s="39"/>
      <c r="BE545" s="39"/>
      <c r="BF545" s="39"/>
      <c r="BG545" s="39"/>
      <c r="BH545" s="39"/>
      <c r="BI545" s="39"/>
      <c r="BJ545" s="39"/>
      <c r="BK545" s="39"/>
      <c r="BL545" s="39"/>
      <c r="BM545" s="39"/>
      <c r="BN545" s="39"/>
      <c r="BO545" s="39"/>
      <c r="BP545" s="39"/>
      <c r="BQ545" s="39"/>
      <c r="BR545" s="39"/>
      <c r="BS545" s="39"/>
      <c r="BT545" s="39"/>
      <c r="BU545" s="39"/>
      <c r="BV545" s="39"/>
      <c r="BW545" s="39"/>
      <c r="BX545" s="39"/>
      <c r="BY545" s="39"/>
      <c r="BZ545" s="22"/>
      <c r="CA545" s="22"/>
      <c r="CB545" s="22"/>
      <c r="CC545" s="22"/>
      <c r="CD545" s="22"/>
      <c r="CE545" s="22"/>
      <c r="CF545" s="22"/>
      <c r="CG545" s="22"/>
      <c r="CH545" s="22"/>
      <c r="CI545" s="22"/>
      <c r="CJ545" s="22"/>
      <c r="CK545" s="22"/>
      <c r="CL545" s="22"/>
      <c r="CM545" s="22"/>
      <c r="CN545" s="22"/>
      <c r="CO545" s="37"/>
      <c r="CP545" s="37"/>
      <c r="CQ545" s="37"/>
      <c r="CR545" s="37"/>
      <c r="CS545" s="37"/>
      <c r="CT545" s="37"/>
      <c r="CU545" s="37"/>
      <c r="CV545" s="37"/>
      <c r="CW545" s="22"/>
      <c r="CX545" s="22"/>
      <c r="CY545" s="22"/>
      <c r="CZ545" s="22"/>
      <c r="DA545" s="37"/>
      <c r="DB545" s="22"/>
      <c r="DC545" s="22"/>
    </row>
    <row r="546" spans="1:109" s="23" customFormat="1" ht="16" x14ac:dyDescent="0.2">
      <c r="A546" s="40" t="s">
        <v>1277</v>
      </c>
      <c r="B546" s="38"/>
      <c r="C546" s="39"/>
      <c r="D546" s="39"/>
      <c r="E546" s="38"/>
      <c r="F546" s="39"/>
      <c r="G546" s="39"/>
      <c r="H546" s="38"/>
      <c r="I546" s="39"/>
      <c r="J546" s="37"/>
      <c r="K546" s="37">
        <v>2</v>
      </c>
      <c r="L546" s="39">
        <v>2</v>
      </c>
      <c r="M546" s="39"/>
      <c r="N546" s="39"/>
      <c r="O546" s="39"/>
      <c r="P546" s="39"/>
      <c r="Q546" s="39"/>
      <c r="R546" s="39"/>
      <c r="S546" s="39"/>
      <c r="T546" s="39"/>
      <c r="U546" s="39"/>
      <c r="V546" s="39">
        <v>2</v>
      </c>
      <c r="W546" s="39"/>
      <c r="X546" s="39"/>
      <c r="Y546" s="39"/>
      <c r="Z546" s="39"/>
      <c r="AA546" s="39"/>
      <c r="AB546" s="39"/>
      <c r="AC546" s="39"/>
      <c r="AD546" s="39"/>
      <c r="AE546" s="39"/>
      <c r="AF546" s="39"/>
      <c r="AG546" s="39"/>
      <c r="AH546" s="39"/>
      <c r="AI546" s="39"/>
      <c r="AJ546" s="39"/>
      <c r="AK546" s="39"/>
      <c r="AL546" s="39"/>
      <c r="AM546" s="39"/>
      <c r="AN546" s="39"/>
      <c r="AO546" s="39"/>
      <c r="AP546" s="39"/>
      <c r="AQ546" s="39"/>
      <c r="AR546" s="39"/>
      <c r="AS546" s="39"/>
      <c r="AT546" s="39"/>
      <c r="AU546" s="39"/>
      <c r="AV546" s="39"/>
      <c r="AW546" s="39"/>
      <c r="AX546" s="39"/>
      <c r="AY546" s="39"/>
      <c r="AZ546" s="39"/>
      <c r="BA546" s="39"/>
      <c r="BB546" s="39"/>
      <c r="BC546" s="39"/>
      <c r="BD546" s="39"/>
      <c r="BE546" s="39"/>
      <c r="BF546" s="39"/>
      <c r="BG546" s="39"/>
      <c r="BH546" s="39"/>
      <c r="BI546" s="39"/>
      <c r="BJ546" s="39"/>
      <c r="BK546" s="39"/>
      <c r="BL546" s="39"/>
      <c r="BM546" s="39"/>
      <c r="BN546" s="39"/>
      <c r="BO546" s="39"/>
      <c r="BP546" s="39"/>
      <c r="BQ546" s="39"/>
      <c r="BR546" s="39"/>
      <c r="BS546" s="39"/>
      <c r="BT546" s="39"/>
      <c r="BU546" s="39"/>
      <c r="BV546" s="39"/>
      <c r="BW546" s="39"/>
      <c r="BX546" s="39"/>
      <c r="BY546" s="39"/>
      <c r="BZ546" s="22"/>
      <c r="CA546" s="22"/>
      <c r="CB546" s="22"/>
      <c r="CC546" s="22"/>
      <c r="CD546" s="22"/>
      <c r="CE546" s="22"/>
      <c r="CF546" s="22"/>
      <c r="CG546" s="22"/>
      <c r="CH546" s="22"/>
      <c r="CI546" s="22"/>
      <c r="CJ546" s="22"/>
      <c r="CK546" s="22"/>
      <c r="CL546" s="22"/>
      <c r="CM546" s="22"/>
      <c r="CN546" s="22"/>
      <c r="CO546" s="37"/>
      <c r="CP546" s="37"/>
      <c r="CQ546" s="37"/>
      <c r="CR546" s="37"/>
      <c r="CS546" s="37"/>
      <c r="CT546" s="37"/>
      <c r="CU546" s="37"/>
      <c r="CV546" s="37"/>
      <c r="CW546" s="22"/>
      <c r="CX546" s="22"/>
      <c r="CY546" s="22"/>
      <c r="CZ546" s="22"/>
      <c r="DA546" s="37"/>
      <c r="DB546" s="22"/>
      <c r="DC546" s="22"/>
    </row>
    <row r="547" spans="1:109" s="23" customFormat="1" ht="16" x14ac:dyDescent="0.2">
      <c r="A547" s="19" t="s">
        <v>1347</v>
      </c>
    </row>
    <row r="548" spans="1:109" s="23" customFormat="1" ht="16" x14ac:dyDescent="0.2">
      <c r="A548" s="35" t="s">
        <v>1046</v>
      </c>
      <c r="AV548" s="23">
        <v>4</v>
      </c>
      <c r="CP548" s="22">
        <v>4</v>
      </c>
      <c r="CS548" s="22">
        <v>4</v>
      </c>
      <c r="CW548" s="22">
        <v>4</v>
      </c>
      <c r="CX548" s="22">
        <v>4</v>
      </c>
      <c r="CY548" s="22">
        <v>4</v>
      </c>
      <c r="CZ548" s="22">
        <v>4</v>
      </c>
      <c r="DA548" s="22">
        <v>2</v>
      </c>
      <c r="DD548" s="22">
        <v>4</v>
      </c>
      <c r="DE548" s="22">
        <v>4</v>
      </c>
    </row>
    <row r="549" spans="1:109" s="23" customFormat="1" ht="16" x14ac:dyDescent="0.2">
      <c r="A549" s="35" t="s">
        <v>1047</v>
      </c>
      <c r="AS549" s="22">
        <v>2</v>
      </c>
      <c r="AT549" s="22">
        <v>2</v>
      </c>
      <c r="AU549" s="22">
        <v>4</v>
      </c>
      <c r="BB549" s="22">
        <v>4</v>
      </c>
      <c r="BC549" s="22">
        <v>4</v>
      </c>
      <c r="BD549" s="22">
        <v>4</v>
      </c>
      <c r="BE549" s="22">
        <v>4</v>
      </c>
      <c r="BF549" s="22">
        <v>4</v>
      </c>
      <c r="BG549" s="22">
        <v>4</v>
      </c>
      <c r="BH549" s="22">
        <v>4</v>
      </c>
      <c r="BI549" s="22">
        <v>4</v>
      </c>
      <c r="BJ549" s="22">
        <v>4</v>
      </c>
      <c r="BK549" s="22">
        <v>4</v>
      </c>
      <c r="BL549" s="22">
        <v>4</v>
      </c>
      <c r="BM549" s="22">
        <v>4</v>
      </c>
      <c r="BN549" s="22">
        <v>4</v>
      </c>
      <c r="CP549" s="22">
        <v>4</v>
      </c>
      <c r="CS549" s="22">
        <v>4</v>
      </c>
      <c r="CW549" s="22">
        <v>4</v>
      </c>
      <c r="CX549" s="22">
        <v>4</v>
      </c>
      <c r="CY549" s="22">
        <v>4</v>
      </c>
      <c r="CZ549" s="22">
        <v>4</v>
      </c>
      <c r="DA549" s="22">
        <v>2</v>
      </c>
      <c r="DB549" s="22">
        <v>4</v>
      </c>
      <c r="DC549" s="22">
        <v>4</v>
      </c>
      <c r="DD549" s="22">
        <v>4</v>
      </c>
      <c r="DE549" s="22">
        <v>4</v>
      </c>
    </row>
    <row r="550" spans="1:109" s="23" customFormat="1" ht="16" x14ac:dyDescent="0.2">
      <c r="A550" s="35" t="s">
        <v>1048</v>
      </c>
      <c r="CP550" s="22">
        <v>4</v>
      </c>
      <c r="CX550" s="22">
        <v>4</v>
      </c>
      <c r="CY550" s="22">
        <v>4</v>
      </c>
    </row>
    <row r="551" spans="1:109" s="23" customFormat="1" ht="16" x14ac:dyDescent="0.2">
      <c r="A551" s="35" t="s">
        <v>1049</v>
      </c>
      <c r="CP551" s="22">
        <v>4</v>
      </c>
      <c r="CS551" s="22">
        <v>4</v>
      </c>
    </row>
    <row r="552" spans="1:109" s="23" customFormat="1" ht="32" x14ac:dyDescent="0.2">
      <c r="A552" s="35" t="s">
        <v>1050</v>
      </c>
      <c r="BT552" s="22">
        <v>4</v>
      </c>
      <c r="BU552" s="22">
        <v>4</v>
      </c>
      <c r="BV552" s="23">
        <v>4</v>
      </c>
      <c r="BW552" s="22">
        <v>4</v>
      </c>
      <c r="BX552" s="22">
        <v>4</v>
      </c>
      <c r="BY552" s="22">
        <v>4</v>
      </c>
      <c r="CG552" s="22">
        <v>4</v>
      </c>
      <c r="CH552" s="22">
        <v>4</v>
      </c>
      <c r="CP552" s="22">
        <v>4</v>
      </c>
    </row>
    <row r="553" spans="1:109" s="23" customFormat="1" ht="16" x14ac:dyDescent="0.2">
      <c r="A553" s="35" t="s">
        <v>1051</v>
      </c>
      <c r="CH553" s="22">
        <v>4</v>
      </c>
      <c r="CP553" s="22">
        <v>4</v>
      </c>
      <c r="CS553" s="22">
        <v>4</v>
      </c>
    </row>
    <row r="554" spans="1:109" s="23" customFormat="1" ht="16" x14ac:dyDescent="0.2">
      <c r="A554" s="35" t="s">
        <v>1052</v>
      </c>
      <c r="AZ554" s="22">
        <v>3</v>
      </c>
      <c r="BA554" s="22">
        <v>4</v>
      </c>
      <c r="BB554" s="22">
        <v>4</v>
      </c>
      <c r="BC554" s="22">
        <v>4</v>
      </c>
      <c r="BD554" s="22">
        <v>4</v>
      </c>
      <c r="BE554" s="22">
        <v>4</v>
      </c>
      <c r="BF554" s="22">
        <v>4</v>
      </c>
      <c r="BG554" s="22">
        <v>4</v>
      </c>
      <c r="BH554" s="22">
        <v>4</v>
      </c>
      <c r="BI554" s="22">
        <v>4</v>
      </c>
      <c r="BJ554" s="22">
        <v>4</v>
      </c>
      <c r="BK554" s="22">
        <v>4</v>
      </c>
      <c r="BL554" s="22">
        <v>4</v>
      </c>
      <c r="BM554" s="22">
        <v>4</v>
      </c>
      <c r="BN554" s="22">
        <v>4</v>
      </c>
      <c r="BO554" s="22">
        <v>3</v>
      </c>
      <c r="BP554" s="22">
        <v>3</v>
      </c>
      <c r="BQ554" s="22">
        <v>4</v>
      </c>
      <c r="BR554" s="22">
        <v>4</v>
      </c>
      <c r="BS554" s="22">
        <v>2</v>
      </c>
      <c r="BT554" s="22">
        <v>3</v>
      </c>
      <c r="BU554" s="22">
        <v>4</v>
      </c>
      <c r="BV554" s="23">
        <v>4</v>
      </c>
      <c r="BW554" s="22">
        <v>4</v>
      </c>
      <c r="BX554" s="22">
        <v>4</v>
      </c>
      <c r="BY554" s="22">
        <v>4</v>
      </c>
      <c r="BZ554" s="22">
        <v>3</v>
      </c>
      <c r="CA554" s="22">
        <v>4</v>
      </c>
      <c r="CS554" s="22">
        <v>4</v>
      </c>
      <c r="CW554" s="22">
        <v>4</v>
      </c>
      <c r="DB554" s="22">
        <v>3</v>
      </c>
      <c r="DD554" s="22">
        <v>4</v>
      </c>
      <c r="DE554" s="22">
        <v>4</v>
      </c>
    </row>
    <row r="555" spans="1:109" s="23" customFormat="1" ht="16" x14ac:dyDescent="0.2">
      <c r="A555" s="35" t="s">
        <v>1053</v>
      </c>
      <c r="CS555" s="22">
        <v>4</v>
      </c>
      <c r="CT555" s="22">
        <v>4</v>
      </c>
      <c r="CU555" s="22">
        <v>3</v>
      </c>
      <c r="CV555" s="22">
        <v>4</v>
      </c>
    </row>
    <row r="556" spans="1:109" s="23" customFormat="1" ht="48" x14ac:dyDescent="0.2">
      <c r="A556" s="35" t="s">
        <v>1054</v>
      </c>
      <c r="AS556" s="22">
        <v>4</v>
      </c>
      <c r="AT556" s="22">
        <v>4</v>
      </c>
      <c r="AU556" s="22">
        <v>4</v>
      </c>
      <c r="AV556" s="22">
        <v>4</v>
      </c>
      <c r="AW556" s="22">
        <v>4</v>
      </c>
      <c r="AX556" s="22">
        <v>4</v>
      </c>
      <c r="AY556" s="22">
        <v>4</v>
      </c>
      <c r="AZ556" s="22">
        <v>4</v>
      </c>
      <c r="BA556" s="22">
        <v>4</v>
      </c>
      <c r="BB556" s="22">
        <v>4</v>
      </c>
      <c r="BC556" s="22">
        <v>4</v>
      </c>
      <c r="BD556" s="22">
        <v>4</v>
      </c>
      <c r="BE556" s="22">
        <v>4</v>
      </c>
      <c r="BF556" s="22">
        <v>4</v>
      </c>
      <c r="BG556" s="22">
        <v>4</v>
      </c>
      <c r="BH556" s="22">
        <v>4</v>
      </c>
      <c r="BI556" s="22">
        <v>4</v>
      </c>
      <c r="BJ556" s="22">
        <v>4</v>
      </c>
      <c r="BK556" s="22">
        <v>4</v>
      </c>
      <c r="BL556" s="22">
        <v>4</v>
      </c>
      <c r="BM556" s="22">
        <v>4</v>
      </c>
      <c r="BN556" s="22">
        <v>4</v>
      </c>
      <c r="BO556" s="22">
        <v>3</v>
      </c>
      <c r="BP556" s="22">
        <v>3</v>
      </c>
      <c r="BQ556" s="22">
        <v>4</v>
      </c>
      <c r="BR556" s="22">
        <v>3</v>
      </c>
      <c r="BS556" s="22">
        <v>2</v>
      </c>
      <c r="BU556" s="22">
        <v>4</v>
      </c>
      <c r="BV556" s="23">
        <v>4</v>
      </c>
      <c r="BW556" s="22">
        <v>4</v>
      </c>
      <c r="BX556" s="22">
        <v>4</v>
      </c>
      <c r="BY556" s="22">
        <v>4</v>
      </c>
      <c r="BZ556" s="22">
        <v>3</v>
      </c>
      <c r="CA556" s="22">
        <v>4</v>
      </c>
      <c r="CB556" s="22">
        <v>4</v>
      </c>
      <c r="CC556" s="22">
        <v>4</v>
      </c>
      <c r="CG556" s="22">
        <v>4</v>
      </c>
      <c r="CH556" s="22">
        <v>4</v>
      </c>
      <c r="CQ556" s="22">
        <v>4</v>
      </c>
      <c r="DB556" s="22">
        <v>4</v>
      </c>
      <c r="DD556" s="22">
        <v>4</v>
      </c>
      <c r="DE556" s="22">
        <v>4</v>
      </c>
    </row>
    <row r="557" spans="1:109" s="23" customFormat="1" ht="48" x14ac:dyDescent="0.2">
      <c r="A557" s="35" t="s">
        <v>1055</v>
      </c>
      <c r="BU557" s="22">
        <v>4</v>
      </c>
      <c r="CQ557" s="22">
        <v>4</v>
      </c>
    </row>
    <row r="558" spans="1:109" s="23" customFormat="1" ht="16" x14ac:dyDescent="0.2">
      <c r="A558" s="35" t="s">
        <v>1056</v>
      </c>
      <c r="CR558" s="22">
        <v>4</v>
      </c>
      <c r="CS558" s="22">
        <v>4</v>
      </c>
      <c r="CT558" s="22">
        <v>4</v>
      </c>
      <c r="CU558" s="22">
        <v>4</v>
      </c>
      <c r="CW558" s="22">
        <v>4</v>
      </c>
      <c r="CX558" s="22">
        <v>4</v>
      </c>
      <c r="CY558" s="22">
        <v>4</v>
      </c>
    </row>
    <row r="559" spans="1:109" s="23" customFormat="1" ht="32" x14ac:dyDescent="0.2">
      <c r="A559" s="35" t="s">
        <v>1057</v>
      </c>
      <c r="AL559" s="22">
        <v>3</v>
      </c>
      <c r="AM559" s="22">
        <v>3</v>
      </c>
      <c r="AN559" s="22">
        <v>4</v>
      </c>
      <c r="AO559" s="22">
        <v>4</v>
      </c>
      <c r="AP559" s="22">
        <v>3</v>
      </c>
      <c r="AQ559" s="22">
        <v>3</v>
      </c>
      <c r="AR559" s="22">
        <v>4</v>
      </c>
      <c r="AS559" s="22">
        <v>4</v>
      </c>
      <c r="AT559" s="22">
        <v>4</v>
      </c>
      <c r="CE559" s="22">
        <v>4</v>
      </c>
      <c r="CI559" s="22">
        <v>4</v>
      </c>
      <c r="CK559" s="22">
        <v>1</v>
      </c>
      <c r="CL559" s="22">
        <v>1</v>
      </c>
      <c r="CM559" s="22">
        <v>2</v>
      </c>
      <c r="CN559" s="22">
        <v>1</v>
      </c>
      <c r="CO559" s="22">
        <v>3</v>
      </c>
      <c r="CP559" s="22">
        <v>4</v>
      </c>
    </row>
    <row r="560" spans="1:109" s="23" customFormat="1" ht="48" x14ac:dyDescent="0.2">
      <c r="A560" s="35" t="s">
        <v>1058</v>
      </c>
      <c r="D560" s="22">
        <v>3</v>
      </c>
      <c r="E560" s="22">
        <v>3</v>
      </c>
      <c r="F560" s="22">
        <v>3</v>
      </c>
      <c r="G560" s="22">
        <v>3</v>
      </c>
      <c r="H560" s="22">
        <v>3</v>
      </c>
      <c r="I560" s="22">
        <v>3</v>
      </c>
      <c r="J560" s="22">
        <v>3</v>
      </c>
      <c r="K560" s="22">
        <v>3</v>
      </c>
      <c r="L560" s="22">
        <v>3</v>
      </c>
      <c r="M560" s="22">
        <v>3</v>
      </c>
      <c r="N560" s="22">
        <v>2</v>
      </c>
      <c r="O560" s="22">
        <v>1</v>
      </c>
      <c r="P560" s="23">
        <v>4</v>
      </c>
      <c r="Q560" s="22">
        <v>4</v>
      </c>
      <c r="R560" s="22">
        <v>4</v>
      </c>
      <c r="AL560" s="22">
        <v>3</v>
      </c>
      <c r="AM560" s="22">
        <v>3</v>
      </c>
      <c r="AN560" s="22">
        <v>4</v>
      </c>
      <c r="AO560" s="22">
        <v>4</v>
      </c>
      <c r="AP560" s="22">
        <v>4</v>
      </c>
      <c r="AQ560" s="22">
        <v>4</v>
      </c>
      <c r="AR560" s="22">
        <v>4</v>
      </c>
      <c r="AS560" s="22">
        <v>4</v>
      </c>
      <c r="AT560" s="22">
        <v>4</v>
      </c>
    </row>
    <row r="561" spans="1:113" s="23" customFormat="1" ht="16" x14ac:dyDescent="0.2">
      <c r="A561" s="35" t="s">
        <v>1059</v>
      </c>
      <c r="CS561" s="22">
        <v>4</v>
      </c>
      <c r="CW561" s="22">
        <v>4</v>
      </c>
    </row>
    <row r="562" spans="1:113" s="23" customFormat="1" ht="16" x14ac:dyDescent="0.2">
      <c r="A562" s="29" t="s">
        <v>130</v>
      </c>
    </row>
    <row r="563" spans="1:113" s="23" customFormat="1" x14ac:dyDescent="0.2">
      <c r="A563" s="33" t="s">
        <v>1060</v>
      </c>
    </row>
    <row r="564" spans="1:113" s="23" customFormat="1" ht="16" x14ac:dyDescent="0.2">
      <c r="A564" s="35" t="s">
        <v>1061</v>
      </c>
      <c r="O564" s="23">
        <v>2</v>
      </c>
      <c r="P564" s="23">
        <v>2</v>
      </c>
      <c r="R564" s="23">
        <v>3</v>
      </c>
      <c r="BB564" s="23">
        <v>2</v>
      </c>
      <c r="BV564" s="23">
        <v>3</v>
      </c>
      <c r="BW564" s="23">
        <v>2</v>
      </c>
      <c r="CK564" s="23">
        <v>1</v>
      </c>
      <c r="DI564" s="23">
        <v>3</v>
      </c>
    </row>
    <row r="565" spans="1:113" s="23" customFormat="1" ht="16" x14ac:dyDescent="0.2">
      <c r="A565" s="35" t="s">
        <v>1062</v>
      </c>
      <c r="O565" s="23">
        <v>2</v>
      </c>
      <c r="P565" s="23">
        <v>2</v>
      </c>
      <c r="R565" s="23">
        <v>3</v>
      </c>
      <c r="BB565" s="23">
        <v>2</v>
      </c>
      <c r="BV565" s="23">
        <v>3</v>
      </c>
      <c r="BW565" s="23">
        <v>2</v>
      </c>
      <c r="CK565" s="23">
        <v>1</v>
      </c>
      <c r="DI565" s="23">
        <v>3</v>
      </c>
    </row>
    <row r="566" spans="1:113" s="23" customFormat="1" ht="16" x14ac:dyDescent="0.2">
      <c r="A566" s="35" t="s">
        <v>1063</v>
      </c>
      <c r="O566" s="23">
        <v>2</v>
      </c>
      <c r="P566" s="23">
        <v>2</v>
      </c>
      <c r="R566" s="23">
        <v>3</v>
      </c>
      <c r="BB566" s="23">
        <v>2</v>
      </c>
      <c r="BV566" s="23">
        <v>3</v>
      </c>
      <c r="BW566" s="23">
        <v>2</v>
      </c>
      <c r="CK566" s="23">
        <v>1</v>
      </c>
      <c r="DI566" s="23">
        <v>3</v>
      </c>
    </row>
    <row r="567" spans="1:113" s="23" customFormat="1" ht="16" x14ac:dyDescent="0.2">
      <c r="A567" s="35" t="s">
        <v>1064</v>
      </c>
      <c r="O567" s="23">
        <v>2</v>
      </c>
      <c r="P567" s="23">
        <v>2</v>
      </c>
      <c r="R567" s="23">
        <v>3</v>
      </c>
      <c r="BB567" s="23">
        <v>2</v>
      </c>
      <c r="BV567" s="23">
        <v>4</v>
      </c>
      <c r="BW567" s="23">
        <v>3</v>
      </c>
      <c r="CK567" s="23">
        <v>1</v>
      </c>
      <c r="DI567" s="23">
        <v>3</v>
      </c>
    </row>
    <row r="568" spans="1:113" s="23" customFormat="1" ht="16" x14ac:dyDescent="0.2">
      <c r="A568" s="35" t="s">
        <v>1065</v>
      </c>
      <c r="O568" s="23">
        <v>2</v>
      </c>
      <c r="P568" s="23">
        <v>2</v>
      </c>
      <c r="R568" s="23">
        <v>3</v>
      </c>
      <c r="BB568" s="23">
        <v>2</v>
      </c>
      <c r="BV568" s="23">
        <v>3</v>
      </c>
      <c r="BW568" s="23">
        <v>2</v>
      </c>
      <c r="CK568" s="23">
        <v>1</v>
      </c>
      <c r="DI568" s="23">
        <v>3</v>
      </c>
    </row>
    <row r="569" spans="1:113" s="23" customFormat="1" ht="16" x14ac:dyDescent="0.2">
      <c r="A569" s="35" t="s">
        <v>1066</v>
      </c>
      <c r="O569" s="23">
        <v>2</v>
      </c>
      <c r="P569" s="23">
        <v>2</v>
      </c>
      <c r="R569" s="23">
        <v>3</v>
      </c>
      <c r="BB569" s="23">
        <v>2</v>
      </c>
      <c r="BV569" s="23">
        <v>3</v>
      </c>
      <c r="BW569" s="23">
        <v>2</v>
      </c>
      <c r="CK569" s="23">
        <v>1</v>
      </c>
      <c r="DI569" s="23">
        <v>3</v>
      </c>
    </row>
    <row r="570" spans="1:113" s="23" customFormat="1" ht="16" x14ac:dyDescent="0.2">
      <c r="A570" s="35" t="s">
        <v>1067</v>
      </c>
      <c r="O570" s="23">
        <v>2</v>
      </c>
      <c r="P570" s="23">
        <v>2</v>
      </c>
      <c r="R570" s="23">
        <v>3</v>
      </c>
      <c r="BD570" s="23">
        <v>2</v>
      </c>
      <c r="BV570" s="23">
        <v>4</v>
      </c>
      <c r="BW570" s="23">
        <v>3</v>
      </c>
      <c r="CK570" s="23">
        <v>1</v>
      </c>
      <c r="DI570" s="23">
        <v>3</v>
      </c>
    </row>
    <row r="571" spans="1:113" s="23" customFormat="1" ht="16" x14ac:dyDescent="0.2">
      <c r="A571" s="35" t="s">
        <v>1068</v>
      </c>
      <c r="O571" s="23">
        <v>2</v>
      </c>
      <c r="P571" s="23">
        <v>2</v>
      </c>
      <c r="R571" s="23">
        <v>3</v>
      </c>
      <c r="BD571" s="23">
        <v>2</v>
      </c>
      <c r="BV571" s="23">
        <v>3</v>
      </c>
      <c r="BW571" s="23">
        <v>2</v>
      </c>
      <c r="CK571" s="23">
        <v>1</v>
      </c>
      <c r="DI571" s="23">
        <v>3</v>
      </c>
    </row>
    <row r="572" spans="1:113" s="23" customFormat="1" ht="16" x14ac:dyDescent="0.2">
      <c r="A572" s="35" t="s">
        <v>1069</v>
      </c>
      <c r="O572" s="23">
        <v>2</v>
      </c>
      <c r="P572" s="23">
        <v>2</v>
      </c>
      <c r="R572" s="23">
        <v>3</v>
      </c>
      <c r="BB572" s="23">
        <v>2</v>
      </c>
      <c r="BV572" s="23">
        <v>4</v>
      </c>
      <c r="BW572" s="23">
        <v>4</v>
      </c>
      <c r="CK572" s="23">
        <v>1</v>
      </c>
      <c r="DI572" s="23">
        <v>3</v>
      </c>
    </row>
    <row r="573" spans="1:113" s="23" customFormat="1" ht="16" x14ac:dyDescent="0.2">
      <c r="A573" s="35" t="s">
        <v>1070</v>
      </c>
      <c r="O573" s="23">
        <v>2</v>
      </c>
      <c r="P573" s="23">
        <v>2</v>
      </c>
      <c r="R573" s="23">
        <v>3</v>
      </c>
      <c r="BD573" s="23">
        <v>2</v>
      </c>
      <c r="BV573" s="23">
        <v>3</v>
      </c>
      <c r="BW573" s="23">
        <v>2</v>
      </c>
      <c r="CK573" s="23">
        <v>1</v>
      </c>
      <c r="DI573" s="23">
        <v>3</v>
      </c>
    </row>
    <row r="574" spans="1:113" s="23" customFormat="1" ht="16" x14ac:dyDescent="0.2">
      <c r="A574" s="35" t="s">
        <v>1071</v>
      </c>
      <c r="O574" s="23">
        <v>2</v>
      </c>
      <c r="P574" s="23">
        <v>2</v>
      </c>
      <c r="R574" s="23">
        <v>3</v>
      </c>
      <c r="BD574" s="23">
        <v>2</v>
      </c>
      <c r="BV574" s="23">
        <v>3</v>
      </c>
      <c r="BW574" s="23">
        <v>2</v>
      </c>
      <c r="CK574" s="23">
        <v>1</v>
      </c>
      <c r="DI574" s="23">
        <v>3</v>
      </c>
    </row>
    <row r="575" spans="1:113" s="23" customFormat="1" ht="16" x14ac:dyDescent="0.2">
      <c r="A575" s="35" t="s">
        <v>1072</v>
      </c>
      <c r="O575" s="23">
        <v>1</v>
      </c>
      <c r="P575" s="23">
        <v>2</v>
      </c>
      <c r="R575" s="23">
        <v>3</v>
      </c>
      <c r="BD575" s="23">
        <v>2</v>
      </c>
      <c r="BV575" s="23">
        <v>3</v>
      </c>
      <c r="BW575" s="23">
        <v>2</v>
      </c>
      <c r="CK575" s="23">
        <v>1</v>
      </c>
      <c r="DI575" s="23">
        <v>2</v>
      </c>
    </row>
    <row r="576" spans="1:113" s="23" customFormat="1" ht="16" x14ac:dyDescent="0.2">
      <c r="A576" s="35" t="s">
        <v>1073</v>
      </c>
      <c r="O576" s="23">
        <v>1</v>
      </c>
      <c r="P576" s="23">
        <v>2</v>
      </c>
      <c r="R576" s="23">
        <v>3</v>
      </c>
      <c r="BD576" s="23">
        <v>2</v>
      </c>
      <c r="BV576" s="23">
        <v>3</v>
      </c>
      <c r="BW576" s="23">
        <v>2</v>
      </c>
      <c r="CK576" s="23">
        <v>1</v>
      </c>
      <c r="DI576" s="23">
        <v>2</v>
      </c>
    </row>
    <row r="577" spans="1:108" s="23" customFormat="1" x14ac:dyDescent="0.2">
      <c r="A577" s="33" t="s">
        <v>1346</v>
      </c>
      <c r="B577" s="38"/>
      <c r="C577" s="39"/>
      <c r="D577" s="39"/>
      <c r="E577" s="38"/>
      <c r="F577" s="39"/>
      <c r="G577" s="39"/>
      <c r="H577" s="38"/>
      <c r="I577" s="39"/>
      <c r="J577" s="37"/>
      <c r="K577" s="37"/>
      <c r="L577" s="39"/>
      <c r="M577" s="39"/>
      <c r="N577" s="39"/>
      <c r="O577" s="39"/>
      <c r="P577" s="39"/>
      <c r="Q577" s="39"/>
      <c r="R577" s="39"/>
      <c r="S577" s="39"/>
      <c r="T577" s="39"/>
      <c r="U577" s="39"/>
      <c r="V577" s="39"/>
      <c r="W577" s="39"/>
      <c r="X577" s="39"/>
      <c r="Y577" s="39"/>
      <c r="Z577" s="39"/>
      <c r="AA577" s="39"/>
      <c r="AB577" s="39"/>
      <c r="AC577" s="39"/>
      <c r="AD577" s="39"/>
      <c r="AE577" s="39"/>
      <c r="AF577" s="39"/>
      <c r="AG577" s="39"/>
      <c r="AH577" s="39"/>
      <c r="AI577" s="39"/>
      <c r="AJ577" s="39"/>
      <c r="AK577" s="39"/>
      <c r="AL577" s="39"/>
      <c r="AM577" s="39"/>
      <c r="AN577" s="39"/>
      <c r="AO577" s="39"/>
      <c r="AP577" s="39"/>
      <c r="AQ577" s="39"/>
      <c r="AR577" s="39"/>
      <c r="AS577" s="39"/>
      <c r="AT577" s="39"/>
      <c r="AU577" s="39"/>
      <c r="AV577" s="39"/>
      <c r="AW577" s="39"/>
      <c r="AX577" s="39"/>
      <c r="AY577" s="39"/>
      <c r="AZ577" s="39"/>
      <c r="BA577" s="39"/>
      <c r="BB577" s="39"/>
      <c r="BC577" s="39"/>
      <c r="BD577" s="39"/>
      <c r="BE577" s="39"/>
      <c r="BF577" s="39"/>
      <c r="BG577" s="39"/>
      <c r="BH577" s="39"/>
      <c r="BI577" s="39"/>
      <c r="BJ577" s="39"/>
      <c r="BK577" s="39"/>
      <c r="BL577" s="39"/>
      <c r="BM577" s="39"/>
      <c r="BN577" s="39"/>
      <c r="BO577" s="39"/>
      <c r="BP577" s="39"/>
      <c r="BQ577" s="39"/>
      <c r="BR577" s="39"/>
      <c r="BS577" s="39"/>
      <c r="BT577" s="39"/>
      <c r="BU577" s="39"/>
      <c r="BV577" s="39"/>
      <c r="BW577" s="39"/>
      <c r="BX577" s="39"/>
      <c r="BY577" s="39"/>
      <c r="BZ577" s="22"/>
      <c r="CA577" s="22"/>
      <c r="CB577" s="22"/>
      <c r="CC577" s="22"/>
      <c r="CD577" s="22"/>
      <c r="CE577" s="22"/>
      <c r="CF577" s="22"/>
      <c r="CG577" s="22"/>
      <c r="CH577" s="22"/>
      <c r="CI577" s="22"/>
      <c r="CJ577" s="22"/>
      <c r="CK577" s="22"/>
      <c r="CL577" s="22"/>
      <c r="CM577" s="22"/>
      <c r="CN577" s="22"/>
      <c r="CO577" s="37"/>
      <c r="CP577" s="37"/>
      <c r="CQ577" s="37"/>
      <c r="CR577" s="37"/>
      <c r="CS577" s="37"/>
      <c r="CT577" s="37"/>
      <c r="CU577" s="37"/>
      <c r="CV577" s="37"/>
      <c r="CW577" s="22"/>
      <c r="CX577" s="22"/>
      <c r="CY577" s="22"/>
      <c r="CZ577" s="22"/>
      <c r="DA577" s="37"/>
      <c r="DB577" s="22"/>
      <c r="DC577" s="22"/>
    </row>
    <row r="578" spans="1:108" s="23" customFormat="1" ht="16" x14ac:dyDescent="0.2">
      <c r="A578" s="40" t="s">
        <v>1278</v>
      </c>
      <c r="B578" s="38"/>
      <c r="C578" s="39"/>
      <c r="D578" s="39"/>
      <c r="E578" s="38"/>
      <c r="F578" s="39"/>
      <c r="G578" s="39"/>
      <c r="H578" s="38"/>
      <c r="I578" s="39"/>
      <c r="J578" s="37"/>
      <c r="K578" s="37"/>
      <c r="L578" s="39"/>
      <c r="M578" s="39"/>
      <c r="N578" s="39"/>
      <c r="O578" s="39"/>
      <c r="P578" s="39"/>
      <c r="Q578" s="39"/>
      <c r="R578" s="39"/>
      <c r="S578" s="23">
        <v>2</v>
      </c>
      <c r="T578" s="23">
        <v>1</v>
      </c>
      <c r="V578" s="23">
        <v>2</v>
      </c>
      <c r="Y578" s="23">
        <v>3</v>
      </c>
      <c r="Z578" s="39"/>
      <c r="AA578" s="39"/>
      <c r="AB578" s="39"/>
      <c r="AC578" s="39"/>
      <c r="AD578" s="39"/>
      <c r="AE578" s="39"/>
      <c r="AF578" s="39"/>
      <c r="AG578" s="39"/>
      <c r="AH578" s="39"/>
      <c r="AI578" s="39"/>
      <c r="AJ578" s="39"/>
      <c r="AK578" s="39"/>
      <c r="AL578" s="39"/>
      <c r="AM578" s="39"/>
      <c r="AN578" s="39"/>
      <c r="AO578" s="39"/>
      <c r="AP578" s="39"/>
      <c r="AQ578" s="39"/>
      <c r="AR578" s="39"/>
      <c r="AS578" s="39"/>
      <c r="AT578" s="39"/>
      <c r="AU578" s="39"/>
      <c r="AV578" s="39"/>
      <c r="AW578" s="39"/>
      <c r="AX578" s="39"/>
      <c r="AY578" s="39"/>
      <c r="AZ578" s="39"/>
      <c r="BA578" s="39"/>
      <c r="BB578" s="39"/>
      <c r="BC578" s="39"/>
      <c r="BD578" s="39"/>
      <c r="BE578" s="39"/>
      <c r="BF578" s="39"/>
      <c r="BG578" s="39"/>
      <c r="BH578" s="39"/>
      <c r="BI578" s="39"/>
      <c r="BJ578" s="39"/>
      <c r="BK578" s="39"/>
      <c r="BL578" s="39"/>
      <c r="BM578" s="39"/>
      <c r="BN578" s="39"/>
      <c r="BO578" s="39"/>
      <c r="BP578" s="39"/>
      <c r="BQ578" s="39"/>
      <c r="BR578" s="39"/>
      <c r="BS578" s="39"/>
      <c r="BT578" s="39"/>
      <c r="BU578" s="39"/>
      <c r="BV578" s="39"/>
      <c r="BW578" s="39"/>
      <c r="BX578" s="39"/>
      <c r="BY578" s="39"/>
      <c r="BZ578" s="22"/>
      <c r="CA578" s="22"/>
      <c r="CB578" s="22"/>
      <c r="CC578" s="22"/>
      <c r="CD578" s="22"/>
      <c r="CE578" s="22"/>
      <c r="CF578" s="22"/>
      <c r="CG578" s="22"/>
      <c r="CH578" s="22"/>
      <c r="CI578" s="22"/>
      <c r="CJ578" s="22"/>
      <c r="CK578" s="22"/>
      <c r="CL578" s="22"/>
      <c r="CM578" s="22"/>
      <c r="CN578" s="22"/>
      <c r="CO578" s="37"/>
      <c r="CP578" s="37"/>
      <c r="CQ578" s="23">
        <v>4</v>
      </c>
      <c r="CR578" s="37"/>
      <c r="CS578" s="37"/>
      <c r="CT578" s="37"/>
      <c r="CU578" s="37"/>
      <c r="CV578" s="37"/>
      <c r="CW578" s="22"/>
      <c r="CX578" s="22"/>
      <c r="CY578" s="22"/>
      <c r="CZ578" s="22"/>
      <c r="DA578" s="37"/>
      <c r="DB578" s="22"/>
      <c r="DC578" s="22"/>
      <c r="DD578" s="23">
        <v>3</v>
      </c>
    </row>
    <row r="579" spans="1:108" s="23" customFormat="1" ht="16" x14ac:dyDescent="0.2">
      <c r="A579" s="40" t="s">
        <v>1074</v>
      </c>
      <c r="B579" s="38"/>
      <c r="C579" s="39"/>
      <c r="D579" s="39"/>
      <c r="E579" s="38"/>
      <c r="F579" s="39"/>
      <c r="G579" s="39"/>
      <c r="H579" s="38"/>
      <c r="I579" s="39"/>
      <c r="J579" s="37"/>
      <c r="K579" s="37"/>
      <c r="L579" s="39"/>
      <c r="M579" s="39"/>
      <c r="N579" s="39"/>
      <c r="O579" s="39"/>
      <c r="P579" s="39"/>
      <c r="Q579" s="39"/>
      <c r="R579" s="39"/>
      <c r="S579" s="23">
        <v>2</v>
      </c>
      <c r="T579" s="23">
        <v>1</v>
      </c>
      <c r="V579" s="23">
        <v>2</v>
      </c>
      <c r="Y579" s="23">
        <v>3</v>
      </c>
      <c r="Z579" s="39"/>
      <c r="AA579" s="39"/>
      <c r="AB579" s="39"/>
      <c r="AC579" s="39"/>
      <c r="AD579" s="39"/>
      <c r="AE579" s="39"/>
      <c r="AF579" s="39"/>
      <c r="AG579" s="39"/>
      <c r="AH579" s="39"/>
      <c r="AI579" s="39"/>
      <c r="AJ579" s="39"/>
      <c r="AK579" s="39"/>
      <c r="AL579" s="39"/>
      <c r="AM579" s="39"/>
      <c r="AN579" s="39"/>
      <c r="AO579" s="39"/>
      <c r="AP579" s="39"/>
      <c r="AQ579" s="39"/>
      <c r="AR579" s="39"/>
      <c r="AS579" s="39"/>
      <c r="AT579" s="39"/>
      <c r="AU579" s="39"/>
      <c r="AV579" s="39"/>
      <c r="AW579" s="39"/>
      <c r="AX579" s="39"/>
      <c r="AY579" s="39"/>
      <c r="AZ579" s="39"/>
      <c r="BA579" s="39"/>
      <c r="BB579" s="39"/>
      <c r="BC579" s="39"/>
      <c r="BD579" s="39"/>
      <c r="BE579" s="39"/>
      <c r="BF579" s="39"/>
      <c r="BG579" s="39"/>
      <c r="BH579" s="39"/>
      <c r="BI579" s="39"/>
      <c r="BJ579" s="39"/>
      <c r="BK579" s="39"/>
      <c r="BL579" s="39"/>
      <c r="BM579" s="39"/>
      <c r="BN579" s="39"/>
      <c r="BO579" s="39"/>
      <c r="BP579" s="39"/>
      <c r="BQ579" s="39"/>
      <c r="BR579" s="39"/>
      <c r="BS579" s="39"/>
      <c r="BT579" s="39"/>
      <c r="BU579" s="39"/>
      <c r="BV579" s="39"/>
      <c r="BW579" s="39"/>
      <c r="BX579" s="39"/>
      <c r="BY579" s="39"/>
      <c r="BZ579" s="22"/>
      <c r="CA579" s="22"/>
      <c r="CB579" s="22"/>
      <c r="CC579" s="22"/>
      <c r="CD579" s="22"/>
      <c r="CE579" s="22"/>
      <c r="CF579" s="22"/>
      <c r="CG579" s="22"/>
      <c r="CH579" s="22"/>
      <c r="CI579" s="22"/>
      <c r="CJ579" s="22"/>
      <c r="CK579" s="22"/>
      <c r="CL579" s="22"/>
      <c r="CM579" s="22"/>
      <c r="CN579" s="22"/>
      <c r="CO579" s="37"/>
      <c r="CP579" s="37"/>
      <c r="CQ579" s="23">
        <v>4</v>
      </c>
      <c r="CR579" s="37"/>
      <c r="CS579" s="37"/>
      <c r="CT579" s="37"/>
      <c r="CU579" s="37"/>
      <c r="CV579" s="37"/>
      <c r="CW579" s="22"/>
      <c r="CX579" s="22"/>
      <c r="CY579" s="22"/>
      <c r="CZ579" s="22"/>
      <c r="DA579" s="37"/>
      <c r="DB579" s="22"/>
      <c r="DC579" s="22"/>
      <c r="DD579" s="23">
        <v>3</v>
      </c>
    </row>
    <row r="580" spans="1:108" s="23" customFormat="1" ht="16" x14ac:dyDescent="0.2">
      <c r="A580" s="40" t="s">
        <v>1075</v>
      </c>
      <c r="B580" s="38"/>
      <c r="C580" s="39"/>
      <c r="D580" s="39"/>
      <c r="E580" s="38"/>
      <c r="F580" s="39"/>
      <c r="G580" s="39"/>
      <c r="H580" s="38"/>
      <c r="I580" s="39"/>
      <c r="J580" s="37"/>
      <c r="K580" s="37"/>
      <c r="L580" s="39"/>
      <c r="M580" s="39"/>
      <c r="N580" s="39"/>
      <c r="O580" s="39"/>
      <c r="P580" s="39"/>
      <c r="Q580" s="39"/>
      <c r="R580" s="39"/>
      <c r="S580" s="23">
        <v>2</v>
      </c>
      <c r="T580" s="23">
        <v>1</v>
      </c>
      <c r="V580" s="23">
        <v>2</v>
      </c>
      <c r="Y580" s="23">
        <v>3</v>
      </c>
      <c r="Z580" s="39"/>
      <c r="AA580" s="39"/>
      <c r="AB580" s="39"/>
      <c r="AC580" s="39"/>
      <c r="AD580" s="39"/>
      <c r="AE580" s="39"/>
      <c r="AF580" s="39"/>
      <c r="AG580" s="39"/>
      <c r="AH580" s="39"/>
      <c r="AI580" s="39"/>
      <c r="AJ580" s="39"/>
      <c r="AK580" s="39"/>
      <c r="AL580" s="39"/>
      <c r="AM580" s="39"/>
      <c r="AN580" s="39"/>
      <c r="AO580" s="39"/>
      <c r="AP580" s="39"/>
      <c r="AQ580" s="39"/>
      <c r="AR580" s="39"/>
      <c r="AS580" s="39"/>
      <c r="AT580" s="39"/>
      <c r="AU580" s="39"/>
      <c r="AV580" s="39"/>
      <c r="AW580" s="39"/>
      <c r="AX580" s="39"/>
      <c r="AY580" s="39"/>
      <c r="AZ580" s="39"/>
      <c r="BA580" s="39"/>
      <c r="BB580" s="39"/>
      <c r="BC580" s="39"/>
      <c r="BD580" s="39"/>
      <c r="BE580" s="39"/>
      <c r="BF580" s="39"/>
      <c r="BG580" s="39"/>
      <c r="BH580" s="39"/>
      <c r="BI580" s="39"/>
      <c r="BJ580" s="39"/>
      <c r="BK580" s="39"/>
      <c r="BL580" s="39"/>
      <c r="BM580" s="39"/>
      <c r="BN580" s="39"/>
      <c r="BO580" s="39"/>
      <c r="BP580" s="39"/>
      <c r="BQ580" s="39"/>
      <c r="BR580" s="39"/>
      <c r="BS580" s="39"/>
      <c r="BT580" s="39"/>
      <c r="BU580" s="39"/>
      <c r="BV580" s="39"/>
      <c r="BW580" s="39"/>
      <c r="BX580" s="39"/>
      <c r="BY580" s="39"/>
      <c r="BZ580" s="22"/>
      <c r="CA580" s="22"/>
      <c r="CB580" s="22"/>
      <c r="CC580" s="22"/>
      <c r="CD580" s="22"/>
      <c r="CE580" s="22"/>
      <c r="CF580" s="22"/>
      <c r="CG580" s="22"/>
      <c r="CH580" s="22"/>
      <c r="CI580" s="22"/>
      <c r="CJ580" s="22"/>
      <c r="CK580" s="22"/>
      <c r="CL580" s="22"/>
      <c r="CM580" s="22"/>
      <c r="CN580" s="22"/>
      <c r="CO580" s="37"/>
      <c r="CP580" s="37"/>
      <c r="CQ580" s="23">
        <v>4</v>
      </c>
      <c r="CR580" s="37"/>
      <c r="CS580" s="37"/>
      <c r="CT580" s="37"/>
      <c r="CU580" s="37"/>
      <c r="CV580" s="37"/>
      <c r="CW580" s="22"/>
      <c r="CX580" s="22"/>
      <c r="CY580" s="22"/>
      <c r="CZ580" s="22"/>
      <c r="DA580" s="37"/>
      <c r="DB580" s="22"/>
      <c r="DC580" s="22"/>
      <c r="DD580" s="23">
        <v>3</v>
      </c>
    </row>
    <row r="581" spans="1:108" s="23" customFormat="1" ht="16" x14ac:dyDescent="0.2">
      <c r="A581" s="40" t="s">
        <v>1076</v>
      </c>
      <c r="C581" s="38"/>
      <c r="D581" s="39"/>
      <c r="E581" s="39"/>
      <c r="F581" s="38"/>
      <c r="G581" s="39"/>
      <c r="H581" s="39"/>
      <c r="I581" s="39"/>
      <c r="J581" s="39"/>
      <c r="K581" s="37"/>
      <c r="L581" s="39"/>
      <c r="M581" s="39"/>
      <c r="N581" s="39"/>
      <c r="O581" s="39"/>
      <c r="P581" s="39"/>
      <c r="Q581" s="39"/>
      <c r="R581" s="39"/>
      <c r="S581" s="23">
        <v>2</v>
      </c>
      <c r="T581" s="23">
        <v>1</v>
      </c>
      <c r="V581" s="23">
        <v>2</v>
      </c>
      <c r="Y581" s="23">
        <v>3</v>
      </c>
      <c r="Z581" s="39"/>
      <c r="AA581" s="39"/>
      <c r="AB581" s="39"/>
      <c r="AC581" s="39"/>
      <c r="AD581" s="39"/>
      <c r="AE581" s="39"/>
      <c r="AF581" s="39"/>
      <c r="AG581" s="39"/>
      <c r="AH581" s="39"/>
      <c r="AI581" s="39"/>
      <c r="AJ581" s="39"/>
      <c r="AK581" s="39"/>
      <c r="AL581" s="39"/>
      <c r="AM581" s="39"/>
      <c r="AN581" s="39"/>
      <c r="AO581" s="39"/>
      <c r="AP581" s="39"/>
      <c r="AQ581" s="39"/>
      <c r="AR581" s="39"/>
      <c r="AS581" s="39"/>
      <c r="AT581" s="39"/>
      <c r="AU581" s="39"/>
      <c r="AV581" s="39"/>
      <c r="AW581" s="39"/>
      <c r="AX581" s="39"/>
      <c r="AY581" s="39"/>
      <c r="AZ581" s="39"/>
      <c r="BA581" s="39"/>
      <c r="BB581" s="39"/>
      <c r="BC581" s="39"/>
      <c r="BD581" s="39"/>
      <c r="BE581" s="39"/>
      <c r="BF581" s="39"/>
      <c r="BG581" s="39"/>
      <c r="BH581" s="39"/>
      <c r="BI581" s="39"/>
      <c r="BJ581" s="39"/>
      <c r="BK581" s="39"/>
      <c r="BL581" s="39"/>
      <c r="BM581" s="39"/>
      <c r="BN581" s="39"/>
      <c r="BO581" s="39"/>
      <c r="BP581" s="39"/>
      <c r="BQ581" s="39"/>
      <c r="BR581" s="39"/>
      <c r="BS581" s="39"/>
      <c r="BT581" s="39"/>
      <c r="BU581" s="39"/>
      <c r="BV581" s="39"/>
      <c r="BW581" s="39"/>
      <c r="BX581" s="39"/>
      <c r="BY581" s="39"/>
      <c r="BZ581" s="39"/>
      <c r="CA581" s="22"/>
      <c r="CB581" s="22"/>
      <c r="CC581" s="22"/>
      <c r="CD581" s="22"/>
      <c r="CE581" s="22"/>
      <c r="CF581" s="22"/>
      <c r="CG581" s="22"/>
      <c r="CH581" s="22"/>
      <c r="CI581" s="22"/>
      <c r="CJ581" s="22"/>
      <c r="CK581" s="22"/>
      <c r="CL581" s="22"/>
      <c r="CM581" s="22"/>
      <c r="CN581" s="22"/>
      <c r="CO581" s="22"/>
      <c r="CP581" s="37"/>
      <c r="CQ581" s="23">
        <v>4</v>
      </c>
      <c r="CR581" s="37"/>
      <c r="CS581" s="37"/>
      <c r="CT581" s="37"/>
      <c r="CU581" s="37"/>
      <c r="CV581" s="37"/>
      <c r="CW581" s="37"/>
      <c r="CX581" s="22"/>
      <c r="CY581" s="22"/>
      <c r="CZ581" s="22"/>
      <c r="DA581" s="22"/>
      <c r="DB581" s="37"/>
      <c r="DC581" s="22"/>
      <c r="DD581" s="23">
        <v>3</v>
      </c>
    </row>
    <row r="582" spans="1:108" s="23" customFormat="1" ht="32" x14ac:dyDescent="0.2">
      <c r="A582" s="40" t="s">
        <v>1077</v>
      </c>
      <c r="C582" s="38"/>
      <c r="D582" s="39"/>
      <c r="E582" s="39"/>
      <c r="F582" s="38"/>
      <c r="G582" s="39"/>
      <c r="H582" s="39"/>
      <c r="I582" s="39"/>
      <c r="J582" s="39"/>
      <c r="K582" s="37"/>
      <c r="L582" s="37"/>
      <c r="M582" s="39"/>
      <c r="N582" s="39"/>
      <c r="O582" s="39"/>
      <c r="P582" s="39"/>
      <c r="Q582" s="39"/>
      <c r="R582" s="39"/>
      <c r="S582" s="23">
        <v>2</v>
      </c>
      <c r="T582" s="23">
        <v>1</v>
      </c>
      <c r="V582" s="23">
        <v>2</v>
      </c>
      <c r="Y582" s="23">
        <v>3</v>
      </c>
      <c r="Z582" s="39"/>
      <c r="AA582" s="39"/>
      <c r="AB582" s="39"/>
      <c r="AC582" s="39"/>
      <c r="AD582" s="39"/>
      <c r="AE582" s="39"/>
      <c r="AF582" s="39"/>
      <c r="AG582" s="39"/>
      <c r="AH582" s="39"/>
      <c r="AI582" s="39"/>
      <c r="AJ582" s="39"/>
      <c r="AK582" s="39"/>
      <c r="AL582" s="39"/>
      <c r="AM582" s="39"/>
      <c r="AN582" s="39"/>
      <c r="AO582" s="39"/>
      <c r="AP582" s="39"/>
      <c r="AQ582" s="39"/>
      <c r="AR582" s="39"/>
      <c r="AS582" s="39"/>
      <c r="AT582" s="39"/>
      <c r="AU582" s="39"/>
      <c r="AV582" s="39"/>
      <c r="AW582" s="39"/>
      <c r="AX582" s="39"/>
      <c r="AY582" s="39"/>
      <c r="AZ582" s="39"/>
      <c r="BA582" s="39"/>
      <c r="BB582" s="39"/>
      <c r="BC582" s="39"/>
      <c r="BD582" s="39"/>
      <c r="BE582" s="39"/>
      <c r="BF582" s="39"/>
      <c r="BG582" s="39"/>
      <c r="BH582" s="39"/>
      <c r="BI582" s="39"/>
      <c r="BJ582" s="39"/>
      <c r="BK582" s="39"/>
      <c r="BL582" s="39"/>
      <c r="BM582" s="39"/>
      <c r="BN582" s="39"/>
      <c r="BO582" s="39"/>
      <c r="BP582" s="39"/>
      <c r="BQ582" s="39"/>
      <c r="BR582" s="39"/>
      <c r="BS582" s="39"/>
      <c r="BT582" s="39"/>
      <c r="BU582" s="39"/>
      <c r="BV582" s="39"/>
      <c r="BW582" s="39"/>
      <c r="BX582" s="39"/>
      <c r="BY582" s="39"/>
      <c r="BZ582" s="39"/>
      <c r="CA582" s="22"/>
      <c r="CB582" s="22"/>
      <c r="CC582" s="22"/>
      <c r="CD582" s="22"/>
      <c r="CE582" s="22"/>
      <c r="CF582" s="22"/>
      <c r="CG582" s="22"/>
      <c r="CH582" s="22"/>
      <c r="CI582" s="22"/>
      <c r="CJ582" s="22"/>
      <c r="CK582" s="22"/>
      <c r="CL582" s="22"/>
      <c r="CM582" s="22"/>
      <c r="CN582" s="22"/>
      <c r="CO582" s="22"/>
      <c r="CP582" s="37"/>
      <c r="CQ582" s="23">
        <v>4</v>
      </c>
      <c r="CR582" s="37"/>
      <c r="CS582" s="37"/>
      <c r="CT582" s="37"/>
      <c r="CU582" s="37"/>
      <c r="CV582" s="37"/>
      <c r="CW582" s="37"/>
      <c r="CX582" s="22"/>
      <c r="CY582" s="22"/>
      <c r="CZ582" s="22"/>
      <c r="DA582" s="22"/>
      <c r="DB582" s="37"/>
      <c r="DC582" s="22"/>
      <c r="DD582" s="23">
        <v>3</v>
      </c>
    </row>
    <row r="583" spans="1:108" s="23" customFormat="1" ht="16" x14ac:dyDescent="0.2">
      <c r="A583" s="40" t="s">
        <v>1279</v>
      </c>
      <c r="C583" s="38"/>
      <c r="D583" s="39"/>
      <c r="E583" s="39"/>
      <c r="F583" s="38"/>
      <c r="G583" s="39"/>
      <c r="H583" s="39"/>
      <c r="I583" s="39"/>
      <c r="J583" s="39"/>
      <c r="K583" s="37"/>
      <c r="L583" s="37"/>
      <c r="M583" s="39"/>
      <c r="N583" s="39"/>
      <c r="O583" s="39"/>
      <c r="P583" s="39"/>
      <c r="Q583" s="39"/>
      <c r="R583" s="39"/>
      <c r="S583" s="23">
        <v>2</v>
      </c>
      <c r="T583" s="23">
        <v>1</v>
      </c>
      <c r="V583" s="23">
        <v>2</v>
      </c>
      <c r="Y583" s="23">
        <v>3</v>
      </c>
      <c r="Z583" s="39"/>
      <c r="AA583" s="39"/>
      <c r="AB583" s="39"/>
      <c r="AC583" s="39"/>
      <c r="AD583" s="39"/>
      <c r="AE583" s="39"/>
      <c r="AF583" s="39"/>
      <c r="AG583" s="39"/>
      <c r="AH583" s="39"/>
      <c r="AI583" s="39"/>
      <c r="AJ583" s="39"/>
      <c r="AK583" s="39"/>
      <c r="AL583" s="39"/>
      <c r="AM583" s="39"/>
      <c r="AN583" s="39"/>
      <c r="AO583" s="39"/>
      <c r="AP583" s="39"/>
      <c r="AQ583" s="39"/>
      <c r="AR583" s="39"/>
      <c r="AS583" s="39"/>
      <c r="AT583" s="39"/>
      <c r="AU583" s="39"/>
      <c r="AV583" s="39"/>
      <c r="AW583" s="39"/>
      <c r="AX583" s="39"/>
      <c r="AY583" s="39"/>
      <c r="AZ583" s="39"/>
      <c r="BA583" s="39"/>
      <c r="BB583" s="39"/>
      <c r="BC583" s="39"/>
      <c r="BD583" s="39"/>
      <c r="BE583" s="39"/>
      <c r="BF583" s="39"/>
      <c r="BG583" s="39"/>
      <c r="BH583" s="39"/>
      <c r="BI583" s="39"/>
      <c r="BJ583" s="39"/>
      <c r="BK583" s="39"/>
      <c r="BL583" s="39"/>
      <c r="BM583" s="39"/>
      <c r="BN583" s="39"/>
      <c r="BO583" s="39"/>
      <c r="BP583" s="39"/>
      <c r="BQ583" s="39"/>
      <c r="BR583" s="39"/>
      <c r="BS583" s="39"/>
      <c r="BT583" s="39"/>
      <c r="BU583" s="39"/>
      <c r="BV583" s="39"/>
      <c r="BW583" s="39"/>
      <c r="BX583" s="39"/>
      <c r="BY583" s="39"/>
      <c r="BZ583" s="39"/>
      <c r="CA583" s="22"/>
      <c r="CB583" s="22"/>
      <c r="CC583" s="22"/>
      <c r="CD583" s="22"/>
      <c r="CE583" s="22"/>
      <c r="CF583" s="22"/>
      <c r="CG583" s="22"/>
      <c r="CH583" s="22"/>
      <c r="CI583" s="22"/>
      <c r="CJ583" s="22"/>
      <c r="CK583" s="22"/>
      <c r="CL583" s="22"/>
      <c r="CM583" s="22"/>
      <c r="CN583" s="22"/>
      <c r="CO583" s="22"/>
      <c r="CP583" s="37"/>
      <c r="CQ583" s="23">
        <v>4</v>
      </c>
      <c r="CR583" s="37"/>
      <c r="CS583" s="37"/>
      <c r="CT583" s="37"/>
      <c r="CU583" s="37"/>
      <c r="CV583" s="37"/>
      <c r="CW583" s="37"/>
      <c r="CX583" s="22"/>
      <c r="CY583" s="22"/>
      <c r="CZ583" s="22"/>
      <c r="DA583" s="22"/>
      <c r="DB583" s="37"/>
      <c r="DC583" s="22"/>
      <c r="DD583" s="23">
        <v>3</v>
      </c>
    </row>
    <row r="584" spans="1:108" s="23" customFormat="1" ht="16" x14ac:dyDescent="0.2">
      <c r="A584" s="40" t="s">
        <v>1078</v>
      </c>
      <c r="C584" s="38"/>
      <c r="D584" s="39"/>
      <c r="E584" s="39"/>
      <c r="F584" s="38"/>
      <c r="G584" s="39"/>
      <c r="H584" s="39"/>
      <c r="I584" s="39"/>
      <c r="J584" s="39"/>
      <c r="K584" s="37"/>
      <c r="L584" s="37"/>
      <c r="M584" s="39"/>
      <c r="N584" s="39"/>
      <c r="O584" s="39"/>
      <c r="P584" s="39"/>
      <c r="Q584" s="39"/>
      <c r="R584" s="39"/>
      <c r="S584" s="23">
        <v>2</v>
      </c>
      <c r="T584" s="23">
        <v>1</v>
      </c>
      <c r="V584" s="23">
        <v>2</v>
      </c>
      <c r="Y584" s="23">
        <v>3</v>
      </c>
      <c r="Z584" s="39"/>
      <c r="AA584" s="39"/>
      <c r="AB584" s="39"/>
      <c r="AC584" s="39"/>
      <c r="AD584" s="39"/>
      <c r="AE584" s="39"/>
      <c r="AF584" s="39"/>
      <c r="AG584" s="39"/>
      <c r="AH584" s="39"/>
      <c r="AI584" s="39"/>
      <c r="AJ584" s="39"/>
      <c r="AK584" s="39"/>
      <c r="AL584" s="39"/>
      <c r="AM584" s="39"/>
      <c r="AN584" s="39"/>
      <c r="AO584" s="39"/>
      <c r="AP584" s="39"/>
      <c r="AQ584" s="39"/>
      <c r="AR584" s="39"/>
      <c r="AS584" s="39"/>
      <c r="AT584" s="39"/>
      <c r="AU584" s="39"/>
      <c r="AV584" s="39"/>
      <c r="AW584" s="39"/>
      <c r="AX584" s="39"/>
      <c r="AY584" s="39"/>
      <c r="AZ584" s="39"/>
      <c r="BA584" s="39"/>
      <c r="BB584" s="39"/>
      <c r="BC584" s="39"/>
      <c r="BD584" s="39"/>
      <c r="BE584" s="39"/>
      <c r="BF584" s="39"/>
      <c r="BG584" s="39"/>
      <c r="BH584" s="39"/>
      <c r="BI584" s="39"/>
      <c r="BJ584" s="39"/>
      <c r="BK584" s="39"/>
      <c r="BL584" s="39"/>
      <c r="BM584" s="39"/>
      <c r="BN584" s="39"/>
      <c r="BO584" s="39"/>
      <c r="BP584" s="39"/>
      <c r="BQ584" s="39"/>
      <c r="BR584" s="39"/>
      <c r="BS584" s="39"/>
      <c r="BT584" s="39"/>
      <c r="BU584" s="39"/>
      <c r="BV584" s="39"/>
      <c r="BW584" s="39"/>
      <c r="BX584" s="39"/>
      <c r="BY584" s="39"/>
      <c r="BZ584" s="39"/>
      <c r="CA584" s="22"/>
      <c r="CB584" s="22"/>
      <c r="CC584" s="22"/>
      <c r="CD584" s="22"/>
      <c r="CE584" s="22"/>
      <c r="CF584" s="22"/>
      <c r="CG584" s="22"/>
      <c r="CH584" s="22"/>
      <c r="CI584" s="22"/>
      <c r="CJ584" s="22"/>
      <c r="CK584" s="22"/>
      <c r="CL584" s="22"/>
      <c r="CM584" s="22"/>
      <c r="CN584" s="22"/>
      <c r="CO584" s="22"/>
      <c r="CP584" s="37"/>
      <c r="CQ584" s="23">
        <v>4</v>
      </c>
      <c r="CR584" s="37"/>
      <c r="CS584" s="37"/>
      <c r="CT584" s="37"/>
      <c r="CU584" s="37"/>
      <c r="CV584" s="37"/>
      <c r="CW584" s="37"/>
      <c r="CX584" s="22"/>
      <c r="CY584" s="22"/>
      <c r="CZ584" s="22"/>
      <c r="DA584" s="22"/>
      <c r="DB584" s="37"/>
      <c r="DC584" s="22"/>
      <c r="DD584" s="23">
        <v>3</v>
      </c>
    </row>
    <row r="585" spans="1:108" s="23" customFormat="1" ht="32" x14ac:dyDescent="0.2">
      <c r="A585" s="49" t="s">
        <v>1396</v>
      </c>
      <c r="C585" s="38"/>
      <c r="D585" s="39"/>
      <c r="E585" s="39"/>
      <c r="F585" s="38"/>
      <c r="G585" s="39"/>
      <c r="H585" s="39"/>
      <c r="I585" s="39"/>
      <c r="J585" s="39"/>
      <c r="K585" s="37"/>
      <c r="L585" s="37"/>
      <c r="M585" s="39"/>
      <c r="N585" s="39"/>
      <c r="O585" s="39"/>
      <c r="P585" s="39"/>
      <c r="Q585" s="39"/>
      <c r="R585" s="39"/>
      <c r="S585" s="23">
        <v>2</v>
      </c>
      <c r="T585" s="23">
        <v>1</v>
      </c>
      <c r="V585" s="23">
        <v>2</v>
      </c>
      <c r="Y585" s="23">
        <v>3</v>
      </c>
      <c r="Z585" s="39"/>
      <c r="AA585" s="39"/>
      <c r="AB585" s="39"/>
      <c r="AC585" s="39"/>
      <c r="AD585" s="39"/>
      <c r="AE585" s="39"/>
      <c r="AF585" s="39"/>
      <c r="AG585" s="39"/>
      <c r="AH585" s="39"/>
      <c r="AI585" s="39"/>
      <c r="AJ585" s="39"/>
      <c r="AK585" s="39"/>
      <c r="AL585" s="39"/>
      <c r="AM585" s="39"/>
      <c r="AN585" s="39"/>
      <c r="AO585" s="39"/>
      <c r="AP585" s="39"/>
      <c r="AQ585" s="39"/>
      <c r="AR585" s="39"/>
      <c r="AS585" s="39"/>
      <c r="AT585" s="39"/>
      <c r="AU585" s="39"/>
      <c r="AV585" s="39"/>
      <c r="AW585" s="39"/>
      <c r="AX585" s="39"/>
      <c r="AY585" s="39"/>
      <c r="AZ585" s="39"/>
      <c r="BA585" s="39"/>
      <c r="BB585" s="39"/>
      <c r="BC585" s="39"/>
      <c r="BD585" s="39"/>
      <c r="BE585" s="39"/>
      <c r="BF585" s="39"/>
      <c r="BG585" s="39"/>
      <c r="BH585" s="39"/>
      <c r="BI585" s="39"/>
      <c r="BJ585" s="39"/>
      <c r="BK585" s="39"/>
      <c r="BL585" s="39"/>
      <c r="BM585" s="39"/>
      <c r="BN585" s="39"/>
      <c r="BO585" s="39"/>
      <c r="BP585" s="39"/>
      <c r="BQ585" s="39"/>
      <c r="BR585" s="39"/>
      <c r="BS585" s="39"/>
      <c r="BT585" s="39"/>
      <c r="BU585" s="39"/>
      <c r="BV585" s="39"/>
      <c r="BW585" s="39"/>
      <c r="BX585" s="39"/>
      <c r="BY585" s="39"/>
      <c r="BZ585" s="39"/>
      <c r="CA585" s="22"/>
      <c r="CB585" s="22"/>
      <c r="CC585" s="22"/>
      <c r="CD585" s="22"/>
      <c r="CE585" s="22"/>
      <c r="CF585" s="22"/>
      <c r="CG585" s="22"/>
      <c r="CH585" s="22"/>
      <c r="CI585" s="22"/>
      <c r="CJ585" s="22"/>
      <c r="CK585" s="22"/>
      <c r="CL585" s="22"/>
      <c r="CM585" s="22"/>
      <c r="CN585" s="22"/>
      <c r="CO585" s="22"/>
      <c r="CP585" s="37"/>
      <c r="CQ585" s="23">
        <v>4</v>
      </c>
      <c r="CR585" s="37"/>
      <c r="CS585" s="37"/>
      <c r="CT585" s="37"/>
      <c r="CU585" s="37"/>
      <c r="CV585" s="37"/>
      <c r="CW585" s="37"/>
      <c r="CX585" s="22"/>
      <c r="CY585" s="22"/>
      <c r="CZ585" s="22"/>
      <c r="DA585" s="22"/>
      <c r="DB585" s="37"/>
      <c r="DC585" s="22"/>
      <c r="DD585" s="23">
        <v>3</v>
      </c>
    </row>
    <row r="586" spans="1:108" s="23" customFormat="1" ht="16" x14ac:dyDescent="0.2">
      <c r="A586" s="40" t="s">
        <v>1079</v>
      </c>
      <c r="C586" s="38"/>
      <c r="D586" s="39"/>
      <c r="E586" s="39"/>
      <c r="F586" s="38"/>
      <c r="G586" s="39"/>
      <c r="H586" s="39"/>
      <c r="I586" s="39"/>
      <c r="J586" s="39"/>
      <c r="K586" s="37"/>
      <c r="L586" s="37"/>
      <c r="M586" s="39"/>
      <c r="N586" s="39"/>
      <c r="O586" s="39"/>
      <c r="P586" s="39"/>
      <c r="Q586" s="39"/>
      <c r="R586" s="39"/>
      <c r="S586" s="23">
        <v>2</v>
      </c>
      <c r="T586" s="23">
        <v>1</v>
      </c>
      <c r="V586" s="23">
        <v>2</v>
      </c>
      <c r="Y586" s="23">
        <v>3</v>
      </c>
      <c r="Z586" s="39"/>
      <c r="AA586" s="39"/>
      <c r="AB586" s="39"/>
      <c r="AC586" s="39"/>
      <c r="AD586" s="39"/>
      <c r="AE586" s="39"/>
      <c r="AF586" s="39"/>
      <c r="AG586" s="39"/>
      <c r="AH586" s="39"/>
      <c r="AI586" s="39"/>
      <c r="AJ586" s="39"/>
      <c r="AK586" s="39"/>
      <c r="AL586" s="39"/>
      <c r="AM586" s="39"/>
      <c r="AN586" s="39"/>
      <c r="AO586" s="39"/>
      <c r="AP586" s="39"/>
      <c r="AQ586" s="39"/>
      <c r="AR586" s="39"/>
      <c r="AS586" s="39"/>
      <c r="AT586" s="39"/>
      <c r="AU586" s="39"/>
      <c r="AV586" s="39"/>
      <c r="AW586" s="39"/>
      <c r="AX586" s="39"/>
      <c r="AY586" s="39"/>
      <c r="AZ586" s="39"/>
      <c r="BA586" s="39"/>
      <c r="BB586" s="39"/>
      <c r="BC586" s="39"/>
      <c r="BD586" s="39"/>
      <c r="BE586" s="39"/>
      <c r="BF586" s="39"/>
      <c r="BG586" s="39"/>
      <c r="BH586" s="39"/>
      <c r="BI586" s="39"/>
      <c r="BJ586" s="39"/>
      <c r="BK586" s="39"/>
      <c r="BL586" s="39"/>
      <c r="BM586" s="39"/>
      <c r="BN586" s="39"/>
      <c r="BO586" s="39"/>
      <c r="BP586" s="39"/>
      <c r="BQ586" s="39"/>
      <c r="BR586" s="39"/>
      <c r="BS586" s="39"/>
      <c r="BT586" s="39"/>
      <c r="BU586" s="39"/>
      <c r="BV586" s="39"/>
      <c r="BW586" s="39"/>
      <c r="BX586" s="39"/>
      <c r="BY586" s="39"/>
      <c r="BZ586" s="39"/>
      <c r="CA586" s="22"/>
      <c r="CB586" s="22"/>
      <c r="CC586" s="22"/>
      <c r="CD586" s="22"/>
      <c r="CE586" s="22"/>
      <c r="CF586" s="22"/>
      <c r="CG586" s="22"/>
      <c r="CH586" s="22"/>
      <c r="CI586" s="22"/>
      <c r="CJ586" s="22"/>
      <c r="CK586" s="22"/>
      <c r="CL586" s="22"/>
      <c r="CM586" s="22"/>
      <c r="CN586" s="22"/>
      <c r="CO586" s="22"/>
      <c r="CP586" s="37"/>
      <c r="CQ586" s="23">
        <v>4</v>
      </c>
      <c r="CR586" s="37"/>
      <c r="CS586" s="37"/>
      <c r="CT586" s="37"/>
      <c r="CU586" s="37"/>
      <c r="CV586" s="37"/>
      <c r="CW586" s="37"/>
      <c r="CX586" s="22"/>
      <c r="CY586" s="22"/>
      <c r="CZ586" s="22"/>
      <c r="DA586" s="22"/>
      <c r="DB586" s="37"/>
      <c r="DC586" s="22"/>
      <c r="DD586" s="23">
        <v>3</v>
      </c>
    </row>
    <row r="587" spans="1:108" s="23" customFormat="1" ht="16" x14ac:dyDescent="0.2">
      <c r="A587" s="40" t="s">
        <v>1080</v>
      </c>
      <c r="C587" s="38"/>
      <c r="D587" s="39"/>
      <c r="E587" s="39"/>
      <c r="F587" s="38"/>
      <c r="G587" s="39"/>
      <c r="H587" s="39"/>
      <c r="I587" s="39"/>
      <c r="J587" s="39"/>
      <c r="K587" s="37"/>
      <c r="L587" s="37"/>
      <c r="M587" s="39"/>
      <c r="N587" s="39"/>
      <c r="O587" s="39"/>
      <c r="P587" s="39"/>
      <c r="Q587" s="39"/>
      <c r="R587" s="39"/>
      <c r="S587" s="23">
        <v>2</v>
      </c>
      <c r="T587" s="23">
        <v>1</v>
      </c>
      <c r="V587" s="23">
        <v>2</v>
      </c>
      <c r="Y587" s="23">
        <v>3</v>
      </c>
      <c r="Z587" s="39"/>
      <c r="AA587" s="39"/>
      <c r="AB587" s="39"/>
      <c r="AC587" s="39"/>
      <c r="AD587" s="39"/>
      <c r="AE587" s="39"/>
      <c r="AF587" s="39"/>
      <c r="AG587" s="39"/>
      <c r="AH587" s="39"/>
      <c r="AI587" s="39"/>
      <c r="AJ587" s="39"/>
      <c r="AK587" s="39"/>
      <c r="AL587" s="39"/>
      <c r="AM587" s="39"/>
      <c r="AN587" s="39"/>
      <c r="AO587" s="39"/>
      <c r="AP587" s="39"/>
      <c r="AQ587" s="39"/>
      <c r="AR587" s="39"/>
      <c r="AS587" s="39"/>
      <c r="AT587" s="39"/>
      <c r="AU587" s="39"/>
      <c r="AV587" s="39"/>
      <c r="AW587" s="39"/>
      <c r="AX587" s="39"/>
      <c r="AY587" s="39"/>
      <c r="AZ587" s="39"/>
      <c r="BA587" s="39"/>
      <c r="BB587" s="39"/>
      <c r="BC587" s="39"/>
      <c r="BD587" s="39"/>
      <c r="BE587" s="39"/>
      <c r="BF587" s="39"/>
      <c r="BG587" s="39"/>
      <c r="BH587" s="39"/>
      <c r="BI587" s="39"/>
      <c r="BJ587" s="39"/>
      <c r="BK587" s="39"/>
      <c r="BL587" s="39"/>
      <c r="BM587" s="39"/>
      <c r="BN587" s="39"/>
      <c r="BO587" s="39"/>
      <c r="BP587" s="39"/>
      <c r="BQ587" s="39"/>
      <c r="BR587" s="39"/>
      <c r="BS587" s="39"/>
      <c r="BT587" s="39"/>
      <c r="BU587" s="39"/>
      <c r="BV587" s="39"/>
      <c r="BW587" s="39"/>
      <c r="BX587" s="39"/>
      <c r="BY587" s="39"/>
      <c r="BZ587" s="39"/>
      <c r="CA587" s="22"/>
      <c r="CB587" s="22"/>
      <c r="CC587" s="22"/>
      <c r="CD587" s="22"/>
      <c r="CE587" s="22"/>
      <c r="CF587" s="22"/>
      <c r="CG587" s="22"/>
      <c r="CH587" s="22"/>
      <c r="CI587" s="22"/>
      <c r="CJ587" s="22"/>
      <c r="CK587" s="22"/>
      <c r="CL587" s="22"/>
      <c r="CM587" s="22"/>
      <c r="CN587" s="22"/>
      <c r="CO587" s="22"/>
      <c r="CP587" s="37"/>
      <c r="CQ587" s="23">
        <v>4</v>
      </c>
      <c r="CR587" s="37"/>
      <c r="CS587" s="37"/>
      <c r="CT587" s="37"/>
      <c r="CU587" s="37"/>
      <c r="CV587" s="37"/>
      <c r="CW587" s="37"/>
      <c r="CX587" s="22"/>
      <c r="CY587" s="22"/>
      <c r="CZ587" s="22"/>
      <c r="DA587" s="22"/>
      <c r="DB587" s="37"/>
      <c r="DC587" s="22"/>
      <c r="DD587" s="23">
        <v>3</v>
      </c>
    </row>
    <row r="588" spans="1:108" s="23" customFormat="1" ht="16" x14ac:dyDescent="0.2">
      <c r="A588" s="40" t="s">
        <v>1081</v>
      </c>
      <c r="C588" s="38"/>
      <c r="D588" s="39"/>
      <c r="E588" s="39"/>
      <c r="F588" s="38"/>
      <c r="G588" s="39"/>
      <c r="H588" s="39"/>
      <c r="I588" s="39"/>
      <c r="J588" s="39"/>
      <c r="K588" s="37"/>
      <c r="L588" s="37"/>
      <c r="M588" s="39"/>
      <c r="N588" s="39"/>
      <c r="O588" s="39"/>
      <c r="P588" s="39"/>
      <c r="Q588" s="39"/>
      <c r="R588" s="39"/>
      <c r="S588" s="23">
        <v>2</v>
      </c>
      <c r="T588" s="23">
        <v>1</v>
      </c>
      <c r="V588" s="23">
        <v>2</v>
      </c>
      <c r="Y588" s="23">
        <v>3</v>
      </c>
      <c r="Z588" s="39"/>
      <c r="AA588" s="39"/>
      <c r="AB588" s="39"/>
      <c r="AC588" s="39"/>
      <c r="AD588" s="39"/>
      <c r="AE588" s="39"/>
      <c r="AF588" s="39"/>
      <c r="AG588" s="39"/>
      <c r="AH588" s="39"/>
      <c r="AI588" s="39"/>
      <c r="AJ588" s="39"/>
      <c r="AK588" s="39"/>
      <c r="AL588" s="39"/>
      <c r="AM588" s="39"/>
      <c r="AN588" s="39"/>
      <c r="AO588" s="39"/>
      <c r="AP588" s="39"/>
      <c r="AQ588" s="39"/>
      <c r="AR588" s="39"/>
      <c r="AS588" s="39"/>
      <c r="AT588" s="39"/>
      <c r="AU588" s="39"/>
      <c r="AV588" s="39"/>
      <c r="AW588" s="39"/>
      <c r="AX588" s="39"/>
      <c r="AY588" s="39"/>
      <c r="AZ588" s="39"/>
      <c r="BA588" s="39"/>
      <c r="BB588" s="39"/>
      <c r="BC588" s="39"/>
      <c r="BD588" s="39"/>
      <c r="BE588" s="39"/>
      <c r="BF588" s="39"/>
      <c r="BG588" s="39"/>
      <c r="BH588" s="39"/>
      <c r="BI588" s="39"/>
      <c r="BJ588" s="39"/>
      <c r="BK588" s="39"/>
      <c r="BL588" s="39"/>
      <c r="BM588" s="39"/>
      <c r="BN588" s="39"/>
      <c r="BO588" s="39"/>
      <c r="BP588" s="39"/>
      <c r="BQ588" s="39"/>
      <c r="BR588" s="39"/>
      <c r="BS588" s="39"/>
      <c r="BT588" s="39"/>
      <c r="BU588" s="39"/>
      <c r="BV588" s="39"/>
      <c r="BW588" s="39"/>
      <c r="BX588" s="39"/>
      <c r="BY588" s="39"/>
      <c r="BZ588" s="39"/>
      <c r="CA588" s="22"/>
      <c r="CB588" s="22"/>
      <c r="CC588" s="22"/>
      <c r="CD588" s="22"/>
      <c r="CE588" s="22"/>
      <c r="CF588" s="22"/>
      <c r="CG588" s="22"/>
      <c r="CH588" s="22"/>
      <c r="CI588" s="22"/>
      <c r="CJ588" s="22"/>
      <c r="CK588" s="22"/>
      <c r="CL588" s="22"/>
      <c r="CM588" s="22"/>
      <c r="CN588" s="22"/>
      <c r="CO588" s="22"/>
      <c r="CP588" s="37"/>
      <c r="CQ588" s="23">
        <v>4</v>
      </c>
      <c r="CR588" s="37"/>
      <c r="CS588" s="37"/>
      <c r="CT588" s="37"/>
      <c r="CU588" s="37"/>
      <c r="CV588" s="37"/>
      <c r="CW588" s="37"/>
      <c r="CX588" s="22"/>
      <c r="CY588" s="22"/>
      <c r="CZ588" s="22"/>
      <c r="DA588" s="22"/>
      <c r="DB588" s="37"/>
      <c r="DC588" s="22"/>
      <c r="DD588" s="23">
        <v>3</v>
      </c>
    </row>
    <row r="589" spans="1:108" s="23" customFormat="1" ht="16" x14ac:dyDescent="0.2">
      <c r="A589" s="40" t="s">
        <v>1082</v>
      </c>
      <c r="C589" s="38"/>
      <c r="D589" s="39"/>
      <c r="E589" s="39"/>
      <c r="F589" s="38"/>
      <c r="G589" s="39"/>
      <c r="H589" s="39"/>
      <c r="I589" s="39"/>
      <c r="J589" s="39"/>
      <c r="K589" s="37"/>
      <c r="L589" s="37"/>
      <c r="M589" s="39"/>
      <c r="N589" s="39"/>
      <c r="O589" s="39"/>
      <c r="P589" s="39"/>
      <c r="Q589" s="39"/>
      <c r="R589" s="39"/>
      <c r="S589" s="23">
        <v>2</v>
      </c>
      <c r="T589" s="23">
        <v>1</v>
      </c>
      <c r="V589" s="23">
        <v>2</v>
      </c>
      <c r="Y589" s="23">
        <v>3</v>
      </c>
      <c r="Z589" s="39"/>
      <c r="AA589" s="39"/>
      <c r="AB589" s="39"/>
      <c r="AC589" s="39"/>
      <c r="AD589" s="39"/>
      <c r="AE589" s="39"/>
      <c r="AF589" s="39"/>
      <c r="AG589" s="39"/>
      <c r="AH589" s="39"/>
      <c r="AI589" s="39"/>
      <c r="AJ589" s="39"/>
      <c r="AK589" s="39"/>
      <c r="AL589" s="39"/>
      <c r="AM589" s="39"/>
      <c r="AN589" s="39"/>
      <c r="AO589" s="39"/>
      <c r="AP589" s="39"/>
      <c r="AQ589" s="39"/>
      <c r="AR589" s="39"/>
      <c r="AS589" s="39"/>
      <c r="AT589" s="39"/>
      <c r="AU589" s="39"/>
      <c r="AV589" s="39"/>
      <c r="AW589" s="39"/>
      <c r="AX589" s="39"/>
      <c r="AY589" s="39"/>
      <c r="AZ589" s="39"/>
      <c r="BA589" s="39"/>
      <c r="BB589" s="39"/>
      <c r="BC589" s="39"/>
      <c r="BD589" s="39"/>
      <c r="BE589" s="39"/>
      <c r="BF589" s="39"/>
      <c r="BG589" s="39"/>
      <c r="BH589" s="39"/>
      <c r="BI589" s="39"/>
      <c r="BJ589" s="39"/>
      <c r="BK589" s="39"/>
      <c r="BL589" s="39"/>
      <c r="BM589" s="39"/>
      <c r="BN589" s="39"/>
      <c r="BO589" s="39"/>
      <c r="BP589" s="39"/>
      <c r="BQ589" s="39"/>
      <c r="BR589" s="39"/>
      <c r="BS589" s="39"/>
      <c r="BT589" s="39"/>
      <c r="BU589" s="39"/>
      <c r="BV589" s="39"/>
      <c r="BW589" s="39"/>
      <c r="BX589" s="39"/>
      <c r="BY589" s="39"/>
      <c r="BZ589" s="39"/>
      <c r="CA589" s="22"/>
      <c r="CB589" s="22"/>
      <c r="CC589" s="22"/>
      <c r="CD589" s="22"/>
      <c r="CE589" s="22"/>
      <c r="CF589" s="22"/>
      <c r="CG589" s="22"/>
      <c r="CH589" s="22"/>
      <c r="CI589" s="22"/>
      <c r="CJ589" s="22"/>
      <c r="CK589" s="22"/>
      <c r="CL589" s="22"/>
      <c r="CM589" s="22"/>
      <c r="CN589" s="22"/>
      <c r="CO589" s="22"/>
      <c r="CP589" s="37"/>
      <c r="CQ589" s="23">
        <v>4</v>
      </c>
      <c r="CR589" s="37"/>
      <c r="CS589" s="37"/>
      <c r="CT589" s="37"/>
      <c r="CU589" s="37"/>
      <c r="CV589" s="37"/>
      <c r="CW589" s="37"/>
      <c r="CX589" s="22"/>
      <c r="CY589" s="22"/>
      <c r="CZ589" s="22"/>
      <c r="DA589" s="22"/>
      <c r="DB589" s="37"/>
      <c r="DC589" s="22"/>
      <c r="DD589" s="23">
        <v>3</v>
      </c>
    </row>
    <row r="590" spans="1:108" s="23" customFormat="1" ht="16" x14ac:dyDescent="0.2">
      <c r="A590" s="40" t="s">
        <v>1280</v>
      </c>
      <c r="C590" s="38"/>
      <c r="D590" s="39"/>
      <c r="E590" s="39"/>
      <c r="F590" s="38"/>
      <c r="G590" s="39"/>
      <c r="H590" s="39"/>
      <c r="I590" s="39"/>
      <c r="J590" s="39"/>
      <c r="K590" s="37"/>
      <c r="L590" s="37"/>
      <c r="M590" s="39"/>
      <c r="N590" s="39"/>
      <c r="O590" s="39"/>
      <c r="P590" s="39"/>
      <c r="Q590" s="39"/>
      <c r="R590" s="39"/>
      <c r="S590" s="23">
        <v>2</v>
      </c>
      <c r="T590" s="23">
        <v>1</v>
      </c>
      <c r="V590" s="23">
        <v>2</v>
      </c>
      <c r="Y590" s="23">
        <v>3</v>
      </c>
      <c r="Z590" s="39"/>
      <c r="AA590" s="39"/>
      <c r="AB590" s="39"/>
      <c r="AC590" s="39"/>
      <c r="AD590" s="39"/>
      <c r="AE590" s="39"/>
      <c r="AF590" s="39"/>
      <c r="AG590" s="39"/>
      <c r="AH590" s="39"/>
      <c r="AI590" s="39"/>
      <c r="AJ590" s="39"/>
      <c r="AK590" s="39"/>
      <c r="AL590" s="39"/>
      <c r="AM590" s="39"/>
      <c r="AN590" s="39"/>
      <c r="AO590" s="39"/>
      <c r="AP590" s="39"/>
      <c r="AQ590" s="39"/>
      <c r="AR590" s="39"/>
      <c r="AS590" s="39"/>
      <c r="AT590" s="39"/>
      <c r="AU590" s="39"/>
      <c r="AV590" s="39"/>
      <c r="AW590" s="39"/>
      <c r="AX590" s="39"/>
      <c r="AY590" s="39"/>
      <c r="AZ590" s="39"/>
      <c r="BA590" s="39"/>
      <c r="BB590" s="39"/>
      <c r="BC590" s="39"/>
      <c r="BD590" s="39"/>
      <c r="BE590" s="39"/>
      <c r="BF590" s="39"/>
      <c r="BG590" s="39"/>
      <c r="BH590" s="39"/>
      <c r="BI590" s="39"/>
      <c r="BJ590" s="39"/>
      <c r="BK590" s="39"/>
      <c r="BL590" s="39"/>
      <c r="BM590" s="39"/>
      <c r="BN590" s="39"/>
      <c r="BO590" s="39"/>
      <c r="BP590" s="39"/>
      <c r="BQ590" s="39"/>
      <c r="BR590" s="39"/>
      <c r="BS590" s="39"/>
      <c r="BT590" s="39"/>
      <c r="BU590" s="39"/>
      <c r="BV590" s="39"/>
      <c r="BW590" s="39"/>
      <c r="BX590" s="39"/>
      <c r="BY590" s="39"/>
      <c r="BZ590" s="39"/>
      <c r="CA590" s="22"/>
      <c r="CB590" s="22"/>
      <c r="CC590" s="22"/>
      <c r="CD590" s="22"/>
      <c r="CE590" s="22"/>
      <c r="CF590" s="22"/>
      <c r="CG590" s="22"/>
      <c r="CH590" s="22"/>
      <c r="CI590" s="22"/>
      <c r="CJ590" s="22"/>
      <c r="CK590" s="22"/>
      <c r="CL590" s="22"/>
      <c r="CM590" s="22"/>
      <c r="CN590" s="22"/>
      <c r="CO590" s="22"/>
      <c r="CP590" s="37"/>
      <c r="CQ590" s="23">
        <v>4</v>
      </c>
      <c r="CR590" s="37"/>
      <c r="CS590" s="37"/>
      <c r="CT590" s="37"/>
      <c r="CU590" s="37"/>
      <c r="CV590" s="37"/>
      <c r="CW590" s="37"/>
      <c r="CX590" s="22"/>
      <c r="CY590" s="22"/>
      <c r="CZ590" s="22"/>
      <c r="DA590" s="22"/>
      <c r="DB590" s="37"/>
      <c r="DC590" s="22"/>
      <c r="DD590" s="23">
        <v>3</v>
      </c>
    </row>
    <row r="591" spans="1:108" s="23" customFormat="1" ht="16" x14ac:dyDescent="0.2">
      <c r="A591" s="40" t="s">
        <v>1281</v>
      </c>
      <c r="C591" s="38"/>
      <c r="D591" s="39"/>
      <c r="E591" s="39"/>
      <c r="F591" s="38"/>
      <c r="G591" s="39"/>
      <c r="H591" s="39"/>
      <c r="I591" s="39"/>
      <c r="J591" s="39"/>
      <c r="K591" s="37"/>
      <c r="L591" s="37"/>
      <c r="M591" s="39"/>
      <c r="N591" s="39"/>
      <c r="O591" s="39"/>
      <c r="P591" s="39"/>
      <c r="Q591" s="39"/>
      <c r="R591" s="39"/>
      <c r="S591" s="23">
        <v>2</v>
      </c>
      <c r="T591" s="23">
        <v>1</v>
      </c>
      <c r="V591" s="23">
        <v>2</v>
      </c>
      <c r="Y591" s="23">
        <v>3</v>
      </c>
      <c r="Z591" s="39"/>
      <c r="AA591" s="39"/>
      <c r="AB591" s="39"/>
      <c r="AC591" s="39"/>
      <c r="AD591" s="39"/>
      <c r="AE591" s="39"/>
      <c r="AF591" s="39"/>
      <c r="AG591" s="39"/>
      <c r="AH591" s="39"/>
      <c r="AI591" s="39"/>
      <c r="AJ591" s="39"/>
      <c r="AK591" s="39"/>
      <c r="AL591" s="39"/>
      <c r="AM591" s="39"/>
      <c r="AN591" s="39"/>
      <c r="AO591" s="39"/>
      <c r="AP591" s="39"/>
      <c r="AQ591" s="39"/>
      <c r="AR591" s="39"/>
      <c r="AS591" s="39"/>
      <c r="AT591" s="39"/>
      <c r="AU591" s="39"/>
      <c r="AV591" s="39"/>
      <c r="AW591" s="39"/>
      <c r="AX591" s="39"/>
      <c r="AY591" s="39"/>
      <c r="AZ591" s="39"/>
      <c r="BA591" s="39"/>
      <c r="BB591" s="39"/>
      <c r="BC591" s="39"/>
      <c r="BD591" s="39"/>
      <c r="BE591" s="39"/>
      <c r="BF591" s="39"/>
      <c r="BG591" s="39"/>
      <c r="BH591" s="39"/>
      <c r="BI591" s="39"/>
      <c r="BJ591" s="39"/>
      <c r="BK591" s="39"/>
      <c r="BL591" s="39"/>
      <c r="BM591" s="39"/>
      <c r="BN591" s="39"/>
      <c r="BO591" s="39"/>
      <c r="BP591" s="39"/>
      <c r="BQ591" s="39"/>
      <c r="BR591" s="39"/>
      <c r="BS591" s="39"/>
      <c r="BT591" s="39"/>
      <c r="BU591" s="39"/>
      <c r="BV591" s="39"/>
      <c r="BW591" s="39"/>
      <c r="BX591" s="39"/>
      <c r="BY591" s="39"/>
      <c r="BZ591" s="39"/>
      <c r="CA591" s="22"/>
      <c r="CB591" s="22"/>
      <c r="CC591" s="22"/>
      <c r="CD591" s="22"/>
      <c r="CE591" s="22"/>
      <c r="CF591" s="22"/>
      <c r="CG591" s="22"/>
      <c r="CH591" s="22"/>
      <c r="CI591" s="22"/>
      <c r="CJ591" s="22"/>
      <c r="CK591" s="22"/>
      <c r="CL591" s="22"/>
      <c r="CM591" s="22"/>
      <c r="CN591" s="22"/>
      <c r="CO591" s="22"/>
      <c r="CP591" s="37"/>
      <c r="CQ591" s="23">
        <v>4</v>
      </c>
      <c r="CR591" s="37"/>
      <c r="CS591" s="37"/>
      <c r="CT591" s="37"/>
      <c r="CU591" s="37"/>
      <c r="CV591" s="37"/>
      <c r="CW591" s="37"/>
      <c r="CX591" s="22"/>
      <c r="CY591" s="22"/>
      <c r="CZ591" s="22"/>
      <c r="DA591" s="22"/>
      <c r="DB591" s="37"/>
      <c r="DC591" s="22"/>
      <c r="DD591" s="23">
        <v>3</v>
      </c>
    </row>
    <row r="592" spans="1:108" s="23" customFormat="1" x14ac:dyDescent="0.2">
      <c r="A592" s="20" t="s">
        <v>1341</v>
      </c>
    </row>
    <row r="593" spans="1:1007" s="23" customFormat="1" ht="45.75" customHeight="1" x14ac:dyDescent="0.2">
      <c r="A593" s="47" t="s">
        <v>1342</v>
      </c>
      <c r="BA593" s="23">
        <v>4</v>
      </c>
      <c r="BB593" s="23">
        <v>4</v>
      </c>
      <c r="BT593" s="23">
        <v>4</v>
      </c>
      <c r="BU593" s="23">
        <v>4</v>
      </c>
      <c r="BV593" s="23">
        <v>4</v>
      </c>
      <c r="BW593" s="23">
        <v>3</v>
      </c>
      <c r="BX593" s="23">
        <v>4</v>
      </c>
      <c r="BY593" s="23">
        <v>4</v>
      </c>
      <c r="CE593" s="23">
        <v>4</v>
      </c>
      <c r="DB593" s="23">
        <v>4</v>
      </c>
      <c r="DD593" s="23">
        <v>3</v>
      </c>
    </row>
    <row r="594" spans="1:1007" s="23" customFormat="1" ht="16" x14ac:dyDescent="0.2">
      <c r="A594" s="47" t="s">
        <v>1343</v>
      </c>
      <c r="BA594" s="23">
        <v>4</v>
      </c>
      <c r="BB594" s="23">
        <v>4</v>
      </c>
      <c r="BO594" s="23">
        <v>4</v>
      </c>
      <c r="BT594" s="23">
        <v>4</v>
      </c>
      <c r="BU594" s="23">
        <v>4</v>
      </c>
      <c r="BV594" s="23">
        <v>4</v>
      </c>
      <c r="BW594" s="23">
        <v>3</v>
      </c>
      <c r="BX594" s="23">
        <v>4</v>
      </c>
      <c r="BY594" s="23">
        <v>4</v>
      </c>
      <c r="CE594" s="23">
        <v>4</v>
      </c>
      <c r="DB594" s="23">
        <v>4</v>
      </c>
      <c r="DD594" s="23">
        <v>3</v>
      </c>
    </row>
    <row r="595" spans="1:1007" s="23" customFormat="1" ht="16" x14ac:dyDescent="0.2">
      <c r="A595" s="47" t="s">
        <v>1085</v>
      </c>
      <c r="BA595" s="23">
        <v>4</v>
      </c>
      <c r="BB595" s="23">
        <v>4</v>
      </c>
      <c r="BO595" s="23">
        <v>4</v>
      </c>
      <c r="BT595" s="23">
        <v>4</v>
      </c>
      <c r="BU595" s="23">
        <v>4</v>
      </c>
      <c r="BV595" s="23">
        <v>4</v>
      </c>
      <c r="BW595" s="23">
        <v>3</v>
      </c>
      <c r="BX595" s="23">
        <v>4</v>
      </c>
      <c r="BY595" s="23">
        <v>4</v>
      </c>
      <c r="CE595" s="23">
        <v>4</v>
      </c>
      <c r="DB595" s="23">
        <v>4</v>
      </c>
      <c r="DD595" s="23">
        <v>3</v>
      </c>
    </row>
    <row r="596" spans="1:1007" s="23" customFormat="1" ht="16" x14ac:dyDescent="0.2">
      <c r="A596" s="47" t="s">
        <v>1086</v>
      </c>
      <c r="BA596" s="23">
        <v>4</v>
      </c>
      <c r="BB596" s="23">
        <v>4</v>
      </c>
      <c r="BO596" s="23">
        <v>4</v>
      </c>
      <c r="BT596" s="23">
        <v>4</v>
      </c>
      <c r="BU596" s="23">
        <v>4</v>
      </c>
      <c r="BV596" s="23">
        <v>4</v>
      </c>
      <c r="BW596" s="23">
        <v>3</v>
      </c>
      <c r="BX596" s="23">
        <v>4</v>
      </c>
      <c r="BY596" s="23">
        <v>4</v>
      </c>
      <c r="CE596" s="23">
        <v>4</v>
      </c>
      <c r="DB596" s="23">
        <v>4</v>
      </c>
      <c r="DD596" s="23">
        <v>3</v>
      </c>
    </row>
    <row r="597" spans="1:1007" s="23" customFormat="1" ht="16" x14ac:dyDescent="0.2">
      <c r="A597" s="47" t="s">
        <v>1344</v>
      </c>
      <c r="BA597" s="23">
        <v>4</v>
      </c>
      <c r="BB597" s="23">
        <v>4</v>
      </c>
      <c r="BO597" s="23">
        <v>4</v>
      </c>
      <c r="BT597" s="23">
        <v>4</v>
      </c>
      <c r="BU597" s="23">
        <v>4</v>
      </c>
      <c r="BV597" s="23">
        <v>4</v>
      </c>
      <c r="BW597" s="23">
        <v>3</v>
      </c>
      <c r="BX597" s="23">
        <v>4</v>
      </c>
      <c r="BY597" s="23">
        <v>4</v>
      </c>
      <c r="CE597" s="23">
        <v>4</v>
      </c>
      <c r="DB597" s="23">
        <v>4</v>
      </c>
      <c r="DD597" s="23">
        <v>3</v>
      </c>
    </row>
    <row r="598" spans="1:1007" s="23" customFormat="1" ht="16" x14ac:dyDescent="0.2">
      <c r="A598" s="47" t="s">
        <v>1088</v>
      </c>
      <c r="BA598" s="23">
        <v>4</v>
      </c>
      <c r="BB598" s="23">
        <v>4</v>
      </c>
      <c r="BO598" s="23">
        <v>4</v>
      </c>
      <c r="BT598" s="23">
        <v>4</v>
      </c>
      <c r="BU598" s="23">
        <v>4</v>
      </c>
      <c r="BV598" s="23">
        <v>4</v>
      </c>
      <c r="BW598" s="23">
        <v>3</v>
      </c>
      <c r="BX598" s="23">
        <v>4</v>
      </c>
      <c r="BY598" s="23">
        <v>4</v>
      </c>
      <c r="CE598" s="23">
        <v>4</v>
      </c>
      <c r="DB598" s="23">
        <v>4</v>
      </c>
      <c r="DD598" s="23">
        <v>3</v>
      </c>
    </row>
    <row r="599" spans="1:1007" s="23" customFormat="1" ht="16" x14ac:dyDescent="0.2">
      <c r="A599" s="47" t="s">
        <v>1089</v>
      </c>
      <c r="BA599" s="23">
        <v>4</v>
      </c>
      <c r="BB599" s="23">
        <v>4</v>
      </c>
      <c r="BO599" s="23">
        <v>4</v>
      </c>
      <c r="BT599" s="23">
        <v>4</v>
      </c>
      <c r="BU599" s="23">
        <v>4</v>
      </c>
      <c r="BV599" s="23">
        <v>4</v>
      </c>
      <c r="BW599" s="23">
        <v>3</v>
      </c>
      <c r="BX599" s="23">
        <v>4</v>
      </c>
      <c r="BY599" s="23">
        <v>4</v>
      </c>
      <c r="CE599" s="23">
        <v>4</v>
      </c>
      <c r="DB599" s="23">
        <v>4</v>
      </c>
      <c r="DD599" s="23">
        <v>3</v>
      </c>
    </row>
    <row r="600" spans="1:1007" s="23" customFormat="1" ht="16" x14ac:dyDescent="0.2">
      <c r="A600" s="47" t="s">
        <v>1090</v>
      </c>
      <c r="BA600" s="23">
        <v>4</v>
      </c>
      <c r="BB600" s="23">
        <v>4</v>
      </c>
      <c r="BO600" s="23">
        <v>4</v>
      </c>
      <c r="BT600" s="23">
        <v>4</v>
      </c>
      <c r="BU600" s="23">
        <v>4</v>
      </c>
      <c r="BV600" s="23">
        <v>4</v>
      </c>
      <c r="BW600" s="23">
        <v>3</v>
      </c>
      <c r="BX600" s="23">
        <v>4</v>
      </c>
      <c r="BY600" s="23">
        <v>4</v>
      </c>
      <c r="CE600" s="23">
        <v>4</v>
      </c>
      <c r="DB600" s="23">
        <v>4</v>
      </c>
      <c r="DD600" s="23">
        <v>3</v>
      </c>
    </row>
    <row r="601" spans="1:1007" s="23" customFormat="1" ht="16" x14ac:dyDescent="0.2">
      <c r="A601" s="47" t="s">
        <v>1091</v>
      </c>
      <c r="BA601" s="23">
        <v>4</v>
      </c>
      <c r="BB601" s="23">
        <v>4</v>
      </c>
      <c r="BT601" s="23">
        <v>4</v>
      </c>
      <c r="BU601" s="23">
        <v>4</v>
      </c>
      <c r="BV601" s="23">
        <v>4</v>
      </c>
      <c r="BW601" s="23">
        <v>3</v>
      </c>
      <c r="BX601" s="23">
        <v>4</v>
      </c>
      <c r="BY601" s="23">
        <v>4</v>
      </c>
      <c r="CE601" s="23">
        <v>4</v>
      </c>
      <c r="DB601" s="23">
        <v>4</v>
      </c>
      <c r="DD601" s="23">
        <v>3</v>
      </c>
    </row>
    <row r="602" spans="1:1007" s="23" customFormat="1" ht="32" x14ac:dyDescent="0.2">
      <c r="A602" s="46" t="s">
        <v>1345</v>
      </c>
      <c r="BA602" s="23">
        <v>4</v>
      </c>
      <c r="BI602" s="23">
        <v>4</v>
      </c>
      <c r="BO602" s="23">
        <v>4</v>
      </c>
      <c r="BT602" s="23">
        <v>4</v>
      </c>
      <c r="BU602" s="23">
        <v>4</v>
      </c>
      <c r="BV602" s="23">
        <v>4</v>
      </c>
      <c r="BW602" s="23">
        <v>3</v>
      </c>
      <c r="BX602" s="23">
        <v>4</v>
      </c>
      <c r="BY602" s="23">
        <v>4</v>
      </c>
      <c r="CE602" s="23">
        <v>4</v>
      </c>
      <c r="DB602" s="23">
        <v>4</v>
      </c>
      <c r="DD602" s="23">
        <v>3</v>
      </c>
    </row>
    <row r="603" spans="1:1007" s="23" customFormat="1" ht="29.25" customHeight="1" x14ac:dyDescent="0.2">
      <c r="A603" s="47" t="s">
        <v>1093</v>
      </c>
      <c r="BA603" s="23">
        <v>4</v>
      </c>
      <c r="BH603" s="23">
        <v>4</v>
      </c>
      <c r="BI603" s="23">
        <v>4</v>
      </c>
      <c r="BO603" s="23">
        <v>4</v>
      </c>
      <c r="BT603" s="23">
        <v>4</v>
      </c>
      <c r="BU603" s="23">
        <v>4</v>
      </c>
      <c r="BV603" s="23">
        <v>4</v>
      </c>
      <c r="BW603" s="23">
        <v>3</v>
      </c>
      <c r="BX603" s="23">
        <v>4</v>
      </c>
      <c r="BY603" s="23">
        <v>4</v>
      </c>
      <c r="CE603" s="23">
        <v>4</v>
      </c>
      <c r="DB603" s="23">
        <v>4</v>
      </c>
      <c r="DD603" s="23">
        <v>3</v>
      </c>
    </row>
    <row r="604" spans="1:1007" s="23" customFormat="1" ht="16" x14ac:dyDescent="0.2">
      <c r="A604" s="47" t="s">
        <v>1094</v>
      </c>
      <c r="BA604" s="23">
        <v>4</v>
      </c>
      <c r="BC604" s="23">
        <v>4</v>
      </c>
      <c r="BD604" s="23">
        <v>4</v>
      </c>
      <c r="BH604" s="23">
        <v>4</v>
      </c>
      <c r="BN604" s="23">
        <v>4</v>
      </c>
      <c r="BO604" s="23">
        <v>4</v>
      </c>
      <c r="BT604" s="23">
        <v>4</v>
      </c>
      <c r="BU604" s="23">
        <v>4</v>
      </c>
      <c r="BV604" s="23">
        <v>4</v>
      </c>
      <c r="BW604" s="23">
        <v>3</v>
      </c>
      <c r="BX604" s="23">
        <v>4</v>
      </c>
      <c r="BY604" s="23">
        <v>4</v>
      </c>
      <c r="CE604" s="23">
        <v>4</v>
      </c>
      <c r="DB604" s="23">
        <v>4</v>
      </c>
      <c r="DD604" s="23">
        <v>3</v>
      </c>
    </row>
    <row r="605" spans="1:1007" s="23" customFormat="1" ht="16" x14ac:dyDescent="0.2">
      <c r="A605" s="47" t="s">
        <v>1095</v>
      </c>
      <c r="BA605" s="23">
        <v>4</v>
      </c>
      <c r="BO605" s="23">
        <v>4</v>
      </c>
      <c r="BR605" s="23">
        <v>4</v>
      </c>
      <c r="BT605" s="23">
        <v>4</v>
      </c>
      <c r="BU605" s="23">
        <v>4</v>
      </c>
      <c r="BV605" s="23">
        <v>4</v>
      </c>
      <c r="BW605" s="23">
        <v>3</v>
      </c>
      <c r="BX605" s="23">
        <v>4</v>
      </c>
      <c r="BY605" s="23">
        <v>4</v>
      </c>
      <c r="CE605" s="23">
        <v>4</v>
      </c>
      <c r="DB605" s="23">
        <v>4</v>
      </c>
      <c r="DD605" s="23">
        <v>3</v>
      </c>
    </row>
    <row r="606" spans="1:1007" s="23" customFormat="1" ht="16" x14ac:dyDescent="0.2">
      <c r="A606" s="47" t="s">
        <v>1096</v>
      </c>
      <c r="BA606" s="23">
        <v>4</v>
      </c>
      <c r="BO606" s="23">
        <v>4</v>
      </c>
      <c r="BT606" s="23">
        <v>4</v>
      </c>
      <c r="BU606" s="23">
        <v>4</v>
      </c>
      <c r="BV606" s="23">
        <v>4</v>
      </c>
      <c r="BW606" s="23">
        <v>3</v>
      </c>
      <c r="BX606" s="23">
        <v>4</v>
      </c>
      <c r="BY606" s="23">
        <v>4</v>
      </c>
      <c r="CE606" s="23">
        <v>4</v>
      </c>
      <c r="DB606" s="23">
        <v>4</v>
      </c>
      <c r="DD606" s="23">
        <v>3</v>
      </c>
    </row>
    <row r="607" spans="1:1007" s="23" customFormat="1" ht="17.25" customHeight="1" x14ac:dyDescent="0.2">
      <c r="A607" s="17" t="s">
        <v>226</v>
      </c>
      <c r="B607" s="50"/>
      <c r="C607" s="50"/>
      <c r="D607" s="50"/>
      <c r="E607" s="50"/>
      <c r="F607" s="50"/>
      <c r="G607" s="50"/>
      <c r="H607" s="50"/>
      <c r="I607" s="50"/>
      <c r="J607" s="50"/>
      <c r="K607" s="50"/>
      <c r="L607" s="50"/>
      <c r="M607" s="50"/>
      <c r="N607" s="50"/>
      <c r="O607" s="50"/>
      <c r="P607" s="50"/>
      <c r="Q607" s="50"/>
      <c r="R607" s="50"/>
      <c r="S607" s="50"/>
      <c r="T607" s="50"/>
      <c r="U607" s="50"/>
      <c r="V607" s="50"/>
      <c r="W607" s="50"/>
      <c r="X607" s="50"/>
      <c r="Y607" s="50"/>
      <c r="Z607" s="50"/>
      <c r="AA607" s="50"/>
      <c r="AB607" s="50"/>
      <c r="AC607" s="50"/>
      <c r="AD607" s="50"/>
      <c r="AE607" s="50"/>
      <c r="AF607" s="50"/>
      <c r="AG607" s="50"/>
      <c r="AH607" s="50"/>
      <c r="AI607" s="50"/>
      <c r="AJ607" s="50"/>
      <c r="AK607" s="50"/>
      <c r="AL607" s="50"/>
      <c r="AM607" s="50"/>
      <c r="AN607" s="50"/>
      <c r="AO607" s="50"/>
      <c r="AP607" s="50"/>
      <c r="AQ607" s="50"/>
      <c r="AR607" s="50"/>
      <c r="AS607" s="50"/>
      <c r="AT607" s="50"/>
      <c r="AU607" s="50"/>
      <c r="AV607" s="50"/>
      <c r="AW607" s="50"/>
      <c r="AX607" s="50"/>
      <c r="AY607" s="50"/>
      <c r="AZ607" s="50"/>
      <c r="BA607" s="50"/>
      <c r="BB607" s="50"/>
      <c r="BC607" s="50"/>
      <c r="BD607" s="50"/>
      <c r="BE607" s="50"/>
      <c r="BF607" s="50"/>
      <c r="BG607" s="50"/>
      <c r="BH607" s="50"/>
      <c r="BI607" s="50"/>
      <c r="BJ607" s="50"/>
      <c r="BK607" s="50"/>
      <c r="BL607" s="50"/>
      <c r="BM607" s="50"/>
      <c r="BN607" s="50"/>
      <c r="BO607" s="50"/>
      <c r="BP607" s="50"/>
      <c r="BQ607" s="50"/>
      <c r="BR607" s="50"/>
      <c r="BS607" s="50"/>
      <c r="BT607" s="50"/>
      <c r="BU607" s="50"/>
      <c r="BV607" s="50"/>
      <c r="BW607" s="50"/>
      <c r="BX607" s="50"/>
      <c r="BY607" s="50"/>
      <c r="BZ607" s="50"/>
      <c r="CA607" s="50"/>
      <c r="CB607" s="50"/>
      <c r="CC607" s="50"/>
      <c r="CD607" s="50"/>
      <c r="CE607" s="50"/>
      <c r="CF607" s="50"/>
      <c r="CG607" s="50"/>
      <c r="CH607" s="50"/>
      <c r="CI607" s="50"/>
      <c r="CJ607" s="50"/>
      <c r="CK607" s="50"/>
      <c r="CL607" s="50"/>
      <c r="CM607" s="50"/>
      <c r="CN607" s="50"/>
      <c r="CO607" s="50"/>
      <c r="CP607" s="50"/>
      <c r="CQ607" s="50"/>
      <c r="CR607" s="50"/>
      <c r="CS607" s="50"/>
      <c r="CT607" s="50"/>
      <c r="CU607" s="50"/>
      <c r="CV607" s="50"/>
      <c r="CW607" s="50"/>
      <c r="CX607" s="50"/>
      <c r="CY607" s="50"/>
      <c r="CZ607" s="50"/>
      <c r="DA607" s="50"/>
      <c r="DB607" s="50"/>
      <c r="DC607" s="50"/>
      <c r="DD607" s="50"/>
      <c r="DE607" s="50"/>
      <c r="DF607" s="50"/>
      <c r="DG607" s="50"/>
      <c r="DH607" s="50"/>
      <c r="DI607" s="50"/>
      <c r="DJ607" s="50"/>
      <c r="DK607" s="50"/>
      <c r="DL607" s="50"/>
      <c r="DM607" s="50"/>
      <c r="DN607" s="50"/>
      <c r="DO607" s="50"/>
      <c r="DP607" s="50"/>
      <c r="DQ607" s="50"/>
      <c r="DR607" s="50"/>
      <c r="DS607" s="50"/>
      <c r="DT607" s="50"/>
      <c r="DU607" s="50"/>
      <c r="DV607" s="50"/>
      <c r="DW607" s="50"/>
      <c r="DX607" s="50"/>
      <c r="DY607" s="50"/>
      <c r="DZ607" s="50"/>
      <c r="EA607" s="50"/>
      <c r="EB607" s="50"/>
      <c r="EC607" s="50"/>
      <c r="ED607" s="50"/>
      <c r="EE607" s="50"/>
      <c r="EF607" s="50"/>
      <c r="EG607" s="50"/>
      <c r="EH607" s="50"/>
      <c r="EI607" s="50"/>
      <c r="EJ607" s="50"/>
      <c r="EK607" s="50"/>
      <c r="EL607" s="50"/>
      <c r="EM607" s="50"/>
      <c r="EN607" s="50"/>
      <c r="EO607" s="50"/>
      <c r="EP607" s="50"/>
      <c r="EQ607" s="50"/>
      <c r="ER607" s="50"/>
      <c r="ES607" s="50"/>
      <c r="ET607" s="50"/>
      <c r="EU607" s="50"/>
      <c r="EV607" s="50"/>
      <c r="EW607" s="50"/>
      <c r="EX607" s="50"/>
      <c r="EY607" s="50"/>
      <c r="EZ607" s="50"/>
      <c r="FA607" s="50"/>
      <c r="FB607" s="50"/>
      <c r="FC607" s="50"/>
      <c r="FD607" s="50"/>
      <c r="FE607" s="50"/>
      <c r="FF607" s="50"/>
      <c r="FG607" s="50"/>
      <c r="FH607" s="50"/>
      <c r="FI607" s="50"/>
      <c r="FJ607" s="50"/>
      <c r="FK607" s="50"/>
      <c r="FL607" s="50"/>
      <c r="FM607" s="50"/>
      <c r="FN607" s="50"/>
      <c r="FO607" s="50"/>
      <c r="FP607" s="50"/>
      <c r="FQ607" s="50"/>
      <c r="FR607" s="50"/>
      <c r="FS607" s="50"/>
      <c r="FT607" s="50"/>
      <c r="FU607" s="50"/>
      <c r="FV607" s="50"/>
      <c r="FW607" s="50"/>
      <c r="FX607" s="50"/>
      <c r="FY607" s="50"/>
      <c r="FZ607" s="50"/>
      <c r="GA607" s="50"/>
      <c r="GB607" s="50"/>
      <c r="GC607" s="50"/>
      <c r="GD607" s="50"/>
      <c r="GE607" s="50"/>
      <c r="GF607" s="50"/>
      <c r="GG607" s="50"/>
      <c r="GH607" s="50"/>
      <c r="GI607" s="50"/>
      <c r="GJ607" s="50"/>
      <c r="GK607" s="50"/>
      <c r="GL607" s="50"/>
      <c r="GM607" s="50"/>
      <c r="GN607" s="50"/>
      <c r="GO607" s="50"/>
      <c r="GP607" s="50"/>
      <c r="GQ607" s="50"/>
      <c r="GR607" s="50"/>
      <c r="GS607" s="50"/>
      <c r="GT607" s="50"/>
      <c r="GU607" s="50"/>
      <c r="GV607" s="50"/>
      <c r="GW607" s="50"/>
      <c r="GX607" s="50"/>
      <c r="GY607" s="50"/>
      <c r="GZ607" s="50"/>
      <c r="HA607" s="50"/>
      <c r="HB607" s="50"/>
      <c r="HC607" s="50"/>
      <c r="HD607" s="50"/>
      <c r="HE607" s="50"/>
      <c r="HF607" s="50"/>
      <c r="HG607" s="50"/>
      <c r="HH607" s="50"/>
      <c r="HI607" s="50"/>
      <c r="HJ607" s="50"/>
      <c r="HK607" s="50"/>
      <c r="HL607" s="50"/>
      <c r="HM607" s="50"/>
      <c r="HN607" s="50"/>
      <c r="HO607" s="50"/>
      <c r="HP607" s="50"/>
      <c r="HQ607" s="50"/>
      <c r="HR607" s="50"/>
      <c r="HS607" s="50"/>
      <c r="HT607" s="50"/>
      <c r="HU607" s="50"/>
      <c r="HV607" s="50"/>
      <c r="HW607" s="50"/>
      <c r="HX607" s="50"/>
      <c r="HY607" s="50"/>
      <c r="HZ607" s="50"/>
      <c r="IA607" s="50"/>
      <c r="IB607" s="50"/>
      <c r="IC607" s="50"/>
      <c r="ID607" s="50"/>
      <c r="IE607" s="50"/>
      <c r="IF607" s="50"/>
      <c r="IG607" s="50"/>
      <c r="IH607" s="50"/>
      <c r="II607" s="50"/>
      <c r="IJ607" s="50"/>
      <c r="IK607" s="50"/>
      <c r="IL607" s="50"/>
      <c r="IM607" s="50"/>
      <c r="IN607" s="50"/>
      <c r="IO607" s="50"/>
      <c r="IP607" s="50"/>
      <c r="IQ607" s="50"/>
      <c r="IR607" s="50"/>
      <c r="IS607" s="50"/>
      <c r="IT607" s="50"/>
      <c r="IU607" s="50"/>
      <c r="IV607" s="50"/>
      <c r="IW607" s="50"/>
      <c r="IX607" s="50"/>
      <c r="IY607" s="50"/>
      <c r="IZ607" s="50"/>
      <c r="JA607" s="50"/>
      <c r="JB607" s="50"/>
      <c r="JC607" s="50"/>
      <c r="JD607" s="50"/>
      <c r="JE607" s="50"/>
      <c r="JF607" s="50"/>
      <c r="JG607" s="50"/>
      <c r="JH607" s="50"/>
      <c r="JI607" s="50"/>
      <c r="JJ607" s="50"/>
      <c r="JK607" s="50"/>
      <c r="JL607" s="50"/>
      <c r="JM607" s="50"/>
      <c r="JN607" s="50"/>
      <c r="JO607" s="50"/>
      <c r="JP607" s="50"/>
      <c r="JQ607" s="50"/>
      <c r="JR607" s="50"/>
      <c r="JS607" s="50"/>
      <c r="JT607" s="50"/>
      <c r="JU607" s="50"/>
      <c r="JV607" s="50"/>
      <c r="JW607" s="50"/>
      <c r="JX607" s="50"/>
      <c r="JY607" s="50"/>
      <c r="JZ607" s="50"/>
      <c r="KA607" s="50"/>
      <c r="KB607" s="50"/>
      <c r="KC607" s="50"/>
      <c r="KD607" s="50"/>
      <c r="KE607" s="50"/>
      <c r="KF607" s="50"/>
      <c r="KG607" s="50"/>
      <c r="KH607" s="50"/>
      <c r="KI607" s="50"/>
      <c r="KJ607" s="50"/>
      <c r="KK607" s="50"/>
      <c r="KL607" s="50"/>
      <c r="KM607" s="50"/>
      <c r="KN607" s="50"/>
      <c r="KO607" s="50"/>
      <c r="KP607" s="50"/>
      <c r="KQ607" s="50"/>
      <c r="KR607" s="50"/>
      <c r="KS607" s="50"/>
      <c r="KT607" s="50"/>
      <c r="KU607" s="50"/>
      <c r="KV607" s="50"/>
      <c r="KW607" s="50"/>
      <c r="KX607" s="50"/>
      <c r="KY607" s="50"/>
      <c r="KZ607" s="50"/>
      <c r="LA607" s="50"/>
      <c r="LB607" s="50"/>
      <c r="LC607" s="50"/>
      <c r="LD607" s="50"/>
      <c r="LE607" s="50"/>
      <c r="LF607" s="50"/>
      <c r="LG607" s="50"/>
      <c r="LH607" s="50"/>
      <c r="LI607" s="50"/>
      <c r="LJ607" s="50"/>
      <c r="LK607" s="50"/>
      <c r="LL607" s="50"/>
      <c r="LM607" s="50"/>
      <c r="LN607" s="50"/>
      <c r="LO607" s="50"/>
      <c r="LP607" s="50"/>
      <c r="LQ607" s="50"/>
      <c r="LR607" s="50"/>
      <c r="LS607" s="50"/>
      <c r="LT607" s="50"/>
      <c r="LU607" s="50"/>
      <c r="LV607" s="50"/>
      <c r="LW607" s="50"/>
      <c r="LX607" s="50"/>
      <c r="LY607" s="50"/>
      <c r="LZ607" s="50"/>
      <c r="MA607" s="50"/>
      <c r="MB607" s="50"/>
      <c r="MC607" s="50"/>
      <c r="MD607" s="50"/>
      <c r="ME607" s="50"/>
      <c r="MF607" s="50"/>
      <c r="MG607" s="50"/>
      <c r="MH607" s="50"/>
      <c r="MI607" s="50"/>
      <c r="MJ607" s="50"/>
      <c r="MK607" s="50"/>
      <c r="ML607" s="50"/>
      <c r="MM607" s="50"/>
      <c r="MN607" s="50"/>
      <c r="MO607" s="50"/>
      <c r="MP607" s="50"/>
      <c r="MQ607" s="50"/>
      <c r="MR607" s="50"/>
      <c r="MS607" s="50"/>
      <c r="MT607" s="50"/>
      <c r="MU607" s="50"/>
      <c r="MV607" s="50"/>
      <c r="MW607" s="50"/>
      <c r="MX607" s="50"/>
      <c r="MY607" s="50"/>
      <c r="MZ607" s="50"/>
      <c r="NA607" s="50"/>
      <c r="NB607" s="50"/>
      <c r="NC607" s="50"/>
      <c r="ND607" s="50"/>
      <c r="NE607" s="50"/>
      <c r="NF607" s="50"/>
      <c r="NG607" s="50"/>
      <c r="NH607" s="50"/>
      <c r="NI607" s="50"/>
      <c r="NJ607" s="50"/>
      <c r="NK607" s="50"/>
      <c r="NL607" s="50"/>
      <c r="NM607" s="50"/>
      <c r="NN607" s="50"/>
      <c r="NO607" s="50"/>
      <c r="NP607" s="50"/>
      <c r="NQ607" s="50"/>
      <c r="NR607" s="50"/>
      <c r="NS607" s="50"/>
      <c r="NT607" s="50"/>
      <c r="NU607" s="50"/>
      <c r="NV607" s="50"/>
      <c r="NW607" s="50"/>
      <c r="NX607" s="50"/>
      <c r="NY607" s="50"/>
      <c r="NZ607" s="50"/>
      <c r="OA607" s="50"/>
      <c r="OB607" s="50"/>
      <c r="OC607" s="50"/>
      <c r="OD607" s="50"/>
      <c r="OE607" s="50"/>
      <c r="OF607" s="50"/>
      <c r="OG607" s="50"/>
      <c r="OH607" s="50"/>
      <c r="OI607" s="50"/>
      <c r="OJ607" s="50"/>
      <c r="OK607" s="50"/>
      <c r="OL607" s="50"/>
      <c r="OM607" s="50"/>
      <c r="ON607" s="50"/>
      <c r="OO607" s="50"/>
      <c r="OP607" s="50"/>
      <c r="OQ607" s="50"/>
      <c r="OR607" s="50"/>
      <c r="OS607" s="50"/>
      <c r="OT607" s="50"/>
      <c r="OU607" s="50"/>
      <c r="OV607" s="50"/>
      <c r="OW607" s="50"/>
      <c r="OX607" s="50"/>
      <c r="OY607" s="50"/>
      <c r="OZ607" s="50"/>
      <c r="PA607" s="50"/>
      <c r="PB607" s="50"/>
      <c r="PC607" s="50"/>
      <c r="PD607" s="50"/>
      <c r="PE607" s="50"/>
      <c r="PF607" s="50"/>
      <c r="PG607" s="50"/>
      <c r="PH607" s="50"/>
      <c r="PI607" s="50"/>
      <c r="PJ607" s="50"/>
      <c r="PK607" s="50"/>
      <c r="PL607" s="50"/>
      <c r="PM607" s="50"/>
      <c r="PN607" s="50"/>
      <c r="PO607" s="50"/>
      <c r="PP607" s="50"/>
      <c r="PQ607" s="50"/>
      <c r="PR607" s="50"/>
      <c r="PS607" s="50"/>
      <c r="PT607" s="50"/>
      <c r="PU607" s="50"/>
      <c r="PV607" s="50"/>
      <c r="PW607" s="50"/>
      <c r="PX607" s="50"/>
      <c r="PY607" s="50"/>
      <c r="PZ607" s="50"/>
      <c r="QA607" s="50"/>
      <c r="QB607" s="50"/>
      <c r="QC607" s="50"/>
      <c r="QD607" s="50"/>
      <c r="QE607" s="50"/>
      <c r="QF607" s="50"/>
      <c r="QG607" s="50"/>
      <c r="QH607" s="50"/>
      <c r="QI607" s="50"/>
      <c r="QJ607" s="50"/>
      <c r="QK607" s="50"/>
      <c r="QL607" s="50"/>
      <c r="QM607" s="50"/>
      <c r="QN607" s="50"/>
      <c r="QO607" s="50"/>
      <c r="QP607" s="50"/>
      <c r="QQ607" s="50"/>
      <c r="QR607" s="50"/>
      <c r="QS607" s="50"/>
      <c r="QT607" s="50"/>
      <c r="QU607" s="50"/>
      <c r="QV607" s="50"/>
      <c r="QW607" s="50"/>
      <c r="QX607" s="50"/>
      <c r="QY607" s="50"/>
      <c r="QZ607" s="50"/>
      <c r="RA607" s="50"/>
      <c r="RB607" s="50"/>
      <c r="RC607" s="50"/>
      <c r="RD607" s="50"/>
      <c r="RE607" s="50"/>
      <c r="RF607" s="50"/>
      <c r="RG607" s="50"/>
      <c r="RH607" s="50"/>
      <c r="RI607" s="50"/>
      <c r="RJ607" s="50"/>
      <c r="RK607" s="50"/>
      <c r="RL607" s="50"/>
      <c r="RM607" s="50"/>
      <c r="RN607" s="50"/>
      <c r="RO607" s="50"/>
      <c r="RP607" s="50"/>
      <c r="RQ607" s="50"/>
      <c r="RR607" s="50"/>
      <c r="RS607" s="50"/>
      <c r="RT607" s="50"/>
      <c r="RU607" s="50"/>
      <c r="RV607" s="50"/>
      <c r="RW607" s="50"/>
      <c r="RX607" s="50"/>
      <c r="RY607" s="50"/>
      <c r="RZ607" s="50"/>
      <c r="SA607" s="50"/>
      <c r="SB607" s="50"/>
      <c r="SC607" s="50"/>
      <c r="SD607" s="50"/>
      <c r="SE607" s="50"/>
      <c r="SF607" s="50"/>
      <c r="SG607" s="50"/>
      <c r="SH607" s="50"/>
      <c r="SI607" s="50"/>
      <c r="SJ607" s="50"/>
      <c r="SK607" s="50"/>
      <c r="SL607" s="50"/>
      <c r="SM607" s="50"/>
      <c r="SN607" s="50"/>
      <c r="SO607" s="50"/>
      <c r="SP607" s="50"/>
      <c r="SQ607" s="50"/>
      <c r="SR607" s="50"/>
      <c r="SS607" s="50"/>
      <c r="ST607" s="50"/>
      <c r="SU607" s="50"/>
      <c r="SV607" s="50"/>
      <c r="SW607" s="50"/>
      <c r="SX607" s="50"/>
      <c r="SY607" s="50"/>
      <c r="SZ607" s="50"/>
      <c r="TA607" s="50"/>
      <c r="TB607" s="50"/>
      <c r="TC607" s="50"/>
      <c r="TD607" s="50"/>
      <c r="TE607" s="50"/>
      <c r="TF607" s="50"/>
      <c r="TG607" s="50"/>
      <c r="TH607" s="50"/>
      <c r="TI607" s="50"/>
      <c r="TJ607" s="50"/>
      <c r="TK607" s="50"/>
      <c r="TL607" s="50"/>
      <c r="TM607" s="50"/>
      <c r="TN607" s="50"/>
      <c r="TO607" s="50"/>
      <c r="TP607" s="50"/>
      <c r="TQ607" s="50"/>
      <c r="TR607" s="50"/>
      <c r="TS607" s="50"/>
      <c r="TT607" s="50"/>
      <c r="TU607" s="50"/>
      <c r="TV607" s="50"/>
      <c r="TW607" s="50"/>
      <c r="TX607" s="50"/>
      <c r="TY607" s="50"/>
      <c r="TZ607" s="50"/>
      <c r="UA607" s="50"/>
      <c r="UB607" s="50"/>
      <c r="UC607" s="50"/>
      <c r="UD607" s="50"/>
      <c r="UE607" s="50"/>
      <c r="UF607" s="50"/>
      <c r="UG607" s="50"/>
      <c r="UH607" s="50"/>
      <c r="UI607" s="50"/>
      <c r="UJ607" s="50"/>
      <c r="UK607" s="50"/>
      <c r="UL607" s="50"/>
      <c r="UM607" s="50"/>
      <c r="UN607" s="50"/>
      <c r="UO607" s="50"/>
      <c r="UP607" s="50"/>
      <c r="UQ607" s="50"/>
      <c r="UR607" s="50"/>
      <c r="US607" s="50"/>
      <c r="UT607" s="50"/>
      <c r="UU607" s="50"/>
      <c r="UV607" s="50"/>
      <c r="UW607" s="50"/>
      <c r="UX607" s="50"/>
      <c r="UY607" s="50"/>
      <c r="UZ607" s="50"/>
      <c r="VA607" s="50"/>
      <c r="VB607" s="50"/>
      <c r="VC607" s="50"/>
      <c r="VD607" s="50"/>
      <c r="VE607" s="50"/>
      <c r="VF607" s="50"/>
      <c r="VG607" s="50"/>
      <c r="VH607" s="50"/>
      <c r="VI607" s="50"/>
      <c r="VJ607" s="50"/>
      <c r="VK607" s="50"/>
      <c r="VL607" s="50"/>
      <c r="VM607" s="50"/>
      <c r="VN607" s="50"/>
      <c r="VO607" s="50"/>
      <c r="VP607" s="50"/>
      <c r="VQ607" s="50"/>
      <c r="VR607" s="50"/>
      <c r="VS607" s="50"/>
      <c r="VT607" s="50"/>
      <c r="VU607" s="50"/>
      <c r="VV607" s="50"/>
      <c r="VW607" s="50"/>
      <c r="VX607" s="50"/>
      <c r="VY607" s="50"/>
      <c r="VZ607" s="50"/>
      <c r="WA607" s="50"/>
      <c r="WB607" s="50"/>
      <c r="WC607" s="50"/>
      <c r="WD607" s="50"/>
      <c r="WE607" s="50"/>
      <c r="WF607" s="50"/>
      <c r="WG607" s="50"/>
      <c r="WH607" s="50"/>
      <c r="WI607" s="50"/>
      <c r="WJ607" s="50"/>
      <c r="WK607" s="50"/>
      <c r="WL607" s="50"/>
      <c r="WM607" s="50"/>
      <c r="WN607" s="50"/>
      <c r="WO607" s="50"/>
      <c r="WP607" s="50"/>
      <c r="WQ607" s="50"/>
      <c r="WR607" s="50"/>
      <c r="WS607" s="50"/>
      <c r="WT607" s="50"/>
      <c r="WU607" s="50"/>
      <c r="WV607" s="50"/>
      <c r="WW607" s="50"/>
      <c r="WX607" s="50"/>
      <c r="WY607" s="50"/>
      <c r="WZ607" s="50"/>
      <c r="XA607" s="50"/>
      <c r="XB607" s="50"/>
      <c r="XC607" s="50"/>
      <c r="XD607" s="50"/>
      <c r="XE607" s="50"/>
      <c r="XF607" s="50"/>
      <c r="XG607" s="50"/>
      <c r="XH607" s="50"/>
      <c r="XI607" s="50"/>
      <c r="XJ607" s="50"/>
      <c r="XK607" s="50"/>
      <c r="XL607" s="50"/>
      <c r="XM607" s="50"/>
      <c r="XN607" s="50"/>
      <c r="XO607" s="50"/>
      <c r="XP607" s="50"/>
      <c r="XQ607" s="50"/>
      <c r="XR607" s="50"/>
      <c r="XS607" s="50"/>
      <c r="XT607" s="50"/>
      <c r="XU607" s="50"/>
      <c r="XV607" s="50"/>
      <c r="XW607" s="50"/>
      <c r="XX607" s="50"/>
      <c r="XY607" s="50"/>
      <c r="XZ607" s="50"/>
      <c r="YA607" s="50"/>
      <c r="YB607" s="50"/>
      <c r="YC607" s="50"/>
      <c r="YD607" s="50"/>
      <c r="YE607" s="50"/>
      <c r="YF607" s="50"/>
      <c r="YG607" s="50"/>
      <c r="YH607" s="50"/>
      <c r="YI607" s="50"/>
      <c r="YJ607" s="50"/>
      <c r="YK607" s="50"/>
      <c r="YL607" s="50"/>
      <c r="YM607" s="50"/>
      <c r="YN607" s="50"/>
      <c r="YO607" s="50"/>
      <c r="YP607" s="50"/>
      <c r="YQ607" s="50"/>
      <c r="YR607" s="50"/>
      <c r="YS607" s="50"/>
      <c r="YT607" s="50"/>
      <c r="YU607" s="50"/>
      <c r="YV607" s="50"/>
      <c r="YW607" s="50"/>
      <c r="YX607" s="50"/>
      <c r="YY607" s="50"/>
      <c r="YZ607" s="50"/>
      <c r="ZA607" s="50"/>
      <c r="ZB607" s="50"/>
      <c r="ZC607" s="50"/>
      <c r="ZD607" s="50"/>
      <c r="ZE607" s="50"/>
      <c r="ZF607" s="50"/>
      <c r="ZG607" s="50"/>
      <c r="ZH607" s="50"/>
      <c r="ZI607" s="50"/>
      <c r="ZJ607" s="50"/>
      <c r="ZK607" s="50"/>
      <c r="ZL607" s="50"/>
      <c r="ZM607" s="50"/>
      <c r="ZN607" s="50"/>
      <c r="ZO607" s="50"/>
      <c r="ZP607" s="50"/>
      <c r="ZQ607" s="50"/>
      <c r="ZR607" s="50"/>
      <c r="ZS607" s="50"/>
      <c r="ZT607" s="50"/>
      <c r="ZU607" s="50"/>
      <c r="ZV607" s="50"/>
      <c r="ZW607" s="50"/>
      <c r="ZX607" s="50"/>
      <c r="ZY607" s="50"/>
      <c r="ZZ607" s="50"/>
      <c r="AAA607" s="50"/>
      <c r="AAB607" s="50"/>
      <c r="AAC607" s="50"/>
      <c r="AAD607" s="50"/>
      <c r="AAE607" s="50"/>
      <c r="AAF607" s="50"/>
      <c r="AAG607" s="50"/>
      <c r="AAH607" s="50"/>
      <c r="AAI607" s="50"/>
      <c r="AAJ607" s="50"/>
      <c r="AAK607" s="50"/>
      <c r="AAL607" s="50"/>
      <c r="AAM607" s="50"/>
      <c r="AAN607" s="50"/>
      <c r="AAO607" s="50"/>
      <c r="AAP607" s="50"/>
      <c r="AAQ607" s="50"/>
      <c r="AAR607" s="50"/>
      <c r="AAS607" s="50"/>
      <c r="AAT607" s="50"/>
      <c r="AAU607" s="50"/>
      <c r="AAV607" s="50"/>
      <c r="AAW607" s="50"/>
      <c r="AAX607" s="50"/>
      <c r="AAY607" s="50"/>
      <c r="AAZ607" s="50"/>
      <c r="ABA607" s="50"/>
      <c r="ABB607" s="50"/>
      <c r="ABC607" s="50"/>
      <c r="ABD607" s="50"/>
      <c r="ABE607" s="50"/>
      <c r="ABF607" s="50"/>
      <c r="ABG607" s="50"/>
      <c r="ABH607" s="50"/>
      <c r="ABI607" s="50"/>
      <c r="ABJ607" s="50"/>
      <c r="ABK607" s="50"/>
      <c r="ABL607" s="50"/>
      <c r="ABM607" s="50"/>
      <c r="ABN607" s="50"/>
      <c r="ABO607" s="50"/>
      <c r="ABP607" s="50"/>
      <c r="ABQ607" s="50"/>
      <c r="ABR607" s="50"/>
      <c r="ABS607" s="50"/>
      <c r="ABT607" s="50"/>
      <c r="ABU607" s="50"/>
      <c r="ABV607" s="50"/>
      <c r="ABW607" s="50"/>
      <c r="ABX607" s="50"/>
      <c r="ABY607" s="50"/>
      <c r="ABZ607" s="50"/>
      <c r="ACA607" s="50"/>
      <c r="ACB607" s="50"/>
      <c r="ACC607" s="50"/>
      <c r="ACD607" s="50"/>
      <c r="ACE607" s="50"/>
      <c r="ACF607" s="50"/>
      <c r="ACG607" s="50"/>
      <c r="ACH607" s="50"/>
      <c r="ACI607" s="50"/>
      <c r="ACJ607" s="50"/>
      <c r="ACK607" s="50"/>
      <c r="ACL607" s="50"/>
      <c r="ACM607" s="50"/>
      <c r="ACN607" s="50"/>
      <c r="ACO607" s="50"/>
      <c r="ACP607" s="50"/>
      <c r="ACQ607" s="50"/>
      <c r="ACR607" s="50"/>
      <c r="ACS607" s="50"/>
      <c r="ACT607" s="50"/>
      <c r="ACU607" s="50"/>
      <c r="ACV607" s="50"/>
      <c r="ACW607" s="50"/>
      <c r="ACX607" s="50"/>
      <c r="ACY607" s="50"/>
      <c r="ACZ607" s="50"/>
      <c r="ADA607" s="50"/>
      <c r="ADB607" s="50"/>
      <c r="ADC607" s="50"/>
      <c r="ADD607" s="50"/>
      <c r="ADE607" s="50"/>
      <c r="ADF607" s="50"/>
      <c r="ADG607" s="50"/>
      <c r="ADH607" s="50"/>
      <c r="ADI607" s="50"/>
      <c r="ADJ607" s="50"/>
      <c r="ADK607" s="50"/>
      <c r="ADL607" s="50"/>
      <c r="ADM607" s="50"/>
      <c r="ADN607" s="50"/>
      <c r="ADO607" s="50"/>
      <c r="ADP607" s="50"/>
      <c r="ADQ607" s="50"/>
      <c r="ADR607" s="50"/>
      <c r="ADS607" s="50"/>
      <c r="ADT607" s="50"/>
      <c r="ADU607" s="50"/>
      <c r="ADV607" s="50"/>
      <c r="ADW607" s="50"/>
      <c r="ADX607" s="50"/>
      <c r="ADY607" s="50"/>
      <c r="ADZ607" s="50"/>
      <c r="AEA607" s="50"/>
      <c r="AEB607" s="50"/>
      <c r="AEC607" s="50"/>
      <c r="AED607" s="50"/>
      <c r="AEE607" s="50"/>
      <c r="AEF607" s="50"/>
      <c r="AEG607" s="50"/>
      <c r="AEH607" s="50"/>
      <c r="AEI607" s="50"/>
      <c r="AEJ607" s="50"/>
      <c r="AEK607" s="50"/>
      <c r="AEL607" s="50"/>
      <c r="AEM607" s="50"/>
      <c r="AEN607" s="50"/>
      <c r="AEO607" s="50"/>
      <c r="AEP607" s="50"/>
      <c r="AEQ607" s="50"/>
      <c r="AER607" s="50"/>
      <c r="AES607" s="50"/>
      <c r="AET607" s="50"/>
      <c r="AEU607" s="50"/>
      <c r="AEV607" s="50"/>
      <c r="AEW607" s="50"/>
      <c r="AEX607" s="50"/>
      <c r="AEY607" s="50"/>
      <c r="AEZ607" s="50"/>
      <c r="AFA607" s="50"/>
      <c r="AFB607" s="50"/>
      <c r="AFC607" s="50"/>
      <c r="AFD607" s="50"/>
      <c r="AFE607" s="50"/>
      <c r="AFF607" s="50"/>
      <c r="AFG607" s="50"/>
      <c r="AFH607" s="50"/>
      <c r="AFI607" s="50"/>
      <c r="AFJ607" s="50"/>
      <c r="AFK607" s="50"/>
      <c r="AFL607" s="50"/>
      <c r="AFM607" s="50"/>
      <c r="AFN607" s="50"/>
      <c r="AFO607" s="50"/>
      <c r="AFP607" s="50"/>
      <c r="AFQ607" s="50"/>
      <c r="AFR607" s="50"/>
      <c r="AFS607" s="50"/>
      <c r="AFT607" s="50"/>
      <c r="AFU607" s="50"/>
      <c r="AFV607" s="50"/>
      <c r="AFW607" s="50"/>
      <c r="AFX607" s="50"/>
      <c r="AFY607" s="50"/>
      <c r="AFZ607" s="50"/>
      <c r="AGA607" s="50"/>
      <c r="AGB607" s="50"/>
      <c r="AGC607" s="50"/>
      <c r="AGD607" s="50"/>
      <c r="AGE607" s="50"/>
      <c r="AGF607" s="50"/>
      <c r="AGG607" s="50"/>
      <c r="AGH607" s="50"/>
      <c r="AGI607" s="50"/>
      <c r="AGJ607" s="50"/>
      <c r="AGK607" s="50"/>
      <c r="AGL607" s="50"/>
      <c r="AGM607" s="50"/>
      <c r="AGN607" s="50"/>
      <c r="AGO607" s="50"/>
      <c r="AGP607" s="50"/>
      <c r="AGQ607" s="50"/>
      <c r="AGR607" s="50"/>
      <c r="AGS607" s="50"/>
      <c r="AGT607" s="50"/>
      <c r="AGU607" s="50"/>
      <c r="AGV607" s="50"/>
      <c r="AGW607" s="50"/>
      <c r="AGX607" s="50"/>
      <c r="AGY607" s="50"/>
      <c r="AGZ607" s="50"/>
      <c r="AHA607" s="50"/>
      <c r="AHB607" s="50"/>
      <c r="AHC607" s="50"/>
      <c r="AHD607" s="50"/>
      <c r="AHE607" s="50"/>
      <c r="AHF607" s="50"/>
      <c r="AHG607" s="50"/>
      <c r="AHH607" s="50"/>
      <c r="AHI607" s="50"/>
      <c r="AHJ607" s="50"/>
      <c r="AHK607" s="50"/>
      <c r="AHL607" s="50"/>
      <c r="AHM607" s="50"/>
      <c r="AHN607" s="50"/>
      <c r="AHO607" s="50"/>
      <c r="AHP607" s="50"/>
      <c r="AHQ607" s="50"/>
      <c r="AHR607" s="50"/>
      <c r="AHS607" s="50"/>
      <c r="AHT607" s="50"/>
      <c r="AHU607" s="50"/>
      <c r="AHV607" s="50"/>
      <c r="AHW607" s="50"/>
      <c r="AHX607" s="50"/>
      <c r="AHY607" s="50"/>
      <c r="AHZ607" s="50"/>
      <c r="AIA607" s="50"/>
      <c r="AIB607" s="50"/>
      <c r="AIC607" s="50"/>
      <c r="AID607" s="50"/>
      <c r="AIE607" s="50"/>
      <c r="AIF607" s="50"/>
      <c r="AIG607" s="50"/>
      <c r="AIH607" s="50"/>
      <c r="AII607" s="50"/>
      <c r="AIJ607" s="50"/>
      <c r="AIK607" s="50"/>
      <c r="AIL607" s="50"/>
      <c r="AIM607" s="50"/>
      <c r="AIN607" s="50"/>
      <c r="AIO607" s="50"/>
      <c r="AIP607" s="50"/>
      <c r="AIQ607" s="50"/>
      <c r="AIR607" s="50"/>
      <c r="AIS607" s="50"/>
      <c r="AIT607" s="50"/>
      <c r="AIU607" s="50"/>
      <c r="AIV607" s="50"/>
      <c r="AIW607" s="50"/>
      <c r="AIX607" s="50"/>
      <c r="AIY607" s="50"/>
      <c r="AIZ607" s="50"/>
      <c r="AJA607" s="50"/>
      <c r="AJB607" s="50"/>
      <c r="AJC607" s="50"/>
      <c r="AJD607" s="50"/>
      <c r="AJE607" s="50"/>
      <c r="AJF607" s="50"/>
      <c r="AJG607" s="50"/>
      <c r="AJH607" s="50"/>
      <c r="AJI607" s="50"/>
      <c r="AJJ607" s="50"/>
      <c r="AJK607" s="50"/>
      <c r="AJL607" s="50"/>
      <c r="AJM607" s="50"/>
      <c r="AJN607" s="50"/>
      <c r="AJO607" s="50"/>
      <c r="AJP607" s="50"/>
      <c r="AJQ607" s="50"/>
      <c r="AJR607" s="50"/>
      <c r="AJS607" s="50"/>
      <c r="AJT607" s="50"/>
      <c r="AJU607" s="50"/>
      <c r="AJV607" s="50"/>
      <c r="AJW607" s="50"/>
      <c r="AJX607" s="50"/>
      <c r="AJY607" s="50"/>
      <c r="AJZ607" s="50"/>
      <c r="AKA607" s="50"/>
      <c r="AKB607" s="50"/>
      <c r="AKC607" s="50"/>
      <c r="AKD607" s="50"/>
      <c r="AKE607" s="50"/>
      <c r="AKF607" s="50"/>
      <c r="AKG607" s="50"/>
      <c r="AKH607" s="50"/>
      <c r="AKI607" s="50"/>
      <c r="AKJ607" s="50"/>
      <c r="AKK607" s="50"/>
      <c r="AKL607" s="50"/>
      <c r="AKM607" s="50"/>
      <c r="AKN607" s="50"/>
      <c r="AKO607" s="50"/>
      <c r="AKP607" s="50"/>
      <c r="AKQ607" s="50"/>
      <c r="AKR607" s="50"/>
      <c r="AKS607" s="50"/>
      <c r="AKT607" s="50"/>
      <c r="AKU607" s="50"/>
      <c r="AKV607" s="50"/>
      <c r="AKW607" s="50"/>
      <c r="AKX607" s="50"/>
      <c r="AKY607" s="50"/>
      <c r="AKZ607" s="50"/>
      <c r="ALA607" s="50"/>
      <c r="ALB607" s="50"/>
      <c r="ALC607" s="50"/>
      <c r="ALD607" s="50"/>
      <c r="ALE607" s="50"/>
      <c r="ALF607" s="50"/>
      <c r="ALG607" s="50"/>
      <c r="ALH607" s="50"/>
      <c r="ALI607" s="50"/>
      <c r="ALJ607" s="50"/>
      <c r="ALK607" s="50"/>
      <c r="ALL607" s="50"/>
      <c r="ALM607" s="50"/>
      <c r="ALN607" s="50"/>
      <c r="ALO607" s="50"/>
      <c r="ALP607" s="50"/>
      <c r="ALQ607" s="50"/>
      <c r="ALR607" s="50"/>
      <c r="ALS607" s="50"/>
    </row>
    <row r="608" spans="1:1007" s="23" customFormat="1" ht="32" x14ac:dyDescent="0.2">
      <c r="A608" s="27" t="s">
        <v>227</v>
      </c>
      <c r="AA608" s="23">
        <v>4</v>
      </c>
      <c r="AY608" s="23">
        <v>4</v>
      </c>
      <c r="CE608" s="23">
        <v>4</v>
      </c>
      <c r="CG608" s="23">
        <v>4</v>
      </c>
    </row>
    <row r="609" spans="1:113" s="23" customFormat="1" ht="16" x14ac:dyDescent="0.2">
      <c r="A609" s="27" t="s">
        <v>228</v>
      </c>
      <c r="AA609" s="23">
        <v>4</v>
      </c>
      <c r="AY609" s="23">
        <v>4</v>
      </c>
      <c r="CE609" s="23">
        <v>4</v>
      </c>
      <c r="CG609" s="23">
        <v>4</v>
      </c>
    </row>
    <row r="610" spans="1:113" s="23" customFormat="1" ht="16" x14ac:dyDescent="0.2">
      <c r="A610" s="27" t="s">
        <v>229</v>
      </c>
      <c r="AA610" s="23">
        <v>4</v>
      </c>
      <c r="AB610" s="23">
        <v>3</v>
      </c>
      <c r="AC610" s="23">
        <v>3</v>
      </c>
      <c r="AD610" s="23">
        <v>2</v>
      </c>
      <c r="AP610" s="23">
        <v>1</v>
      </c>
      <c r="AY610" s="23">
        <v>4</v>
      </c>
      <c r="CE610" s="23">
        <v>4</v>
      </c>
      <c r="CG610" s="23">
        <v>4</v>
      </c>
    </row>
    <row r="611" spans="1:113" s="23" customFormat="1" ht="32" x14ac:dyDescent="0.2">
      <c r="A611" s="27" t="s">
        <v>230</v>
      </c>
      <c r="AA611" s="23">
        <v>4</v>
      </c>
      <c r="AB611" s="23">
        <v>3</v>
      </c>
      <c r="AC611" s="23">
        <v>3</v>
      </c>
      <c r="AD611" s="23">
        <v>2</v>
      </c>
    </row>
    <row r="612" spans="1:113" s="23" customFormat="1" ht="32" x14ac:dyDescent="0.2">
      <c r="A612" s="27" t="s">
        <v>231</v>
      </c>
      <c r="AA612" s="23">
        <v>4</v>
      </c>
      <c r="AB612" s="23">
        <v>3</v>
      </c>
      <c r="AC612" s="23">
        <v>3</v>
      </c>
      <c r="AD612" s="23">
        <v>2</v>
      </c>
      <c r="AM612" s="23">
        <v>2</v>
      </c>
      <c r="AP612" s="23">
        <v>1</v>
      </c>
    </row>
    <row r="613" spans="1:113" s="23" customFormat="1" ht="48" x14ac:dyDescent="0.2">
      <c r="A613" s="27" t="s">
        <v>232</v>
      </c>
      <c r="AA613" s="23">
        <v>4</v>
      </c>
      <c r="AB613" s="23">
        <v>3</v>
      </c>
      <c r="AC613" s="23">
        <v>3</v>
      </c>
      <c r="AD613" s="23">
        <v>2</v>
      </c>
      <c r="AI613" s="23">
        <v>2</v>
      </c>
      <c r="AM613" s="23">
        <v>2</v>
      </c>
      <c r="AP613" s="23">
        <v>1</v>
      </c>
    </row>
    <row r="614" spans="1:113" s="23" customFormat="1" ht="16" x14ac:dyDescent="0.2">
      <c r="A614" s="27" t="s">
        <v>233</v>
      </c>
      <c r="AA614" s="23">
        <v>4</v>
      </c>
      <c r="AB614" s="23">
        <v>3</v>
      </c>
      <c r="AC614" s="23">
        <v>3</v>
      </c>
      <c r="AD614" s="23">
        <v>2</v>
      </c>
      <c r="AI614" s="23">
        <v>2</v>
      </c>
      <c r="AM614" s="23">
        <v>2</v>
      </c>
      <c r="AP614" s="23">
        <v>1</v>
      </c>
    </row>
    <row r="615" spans="1:113" s="23" customFormat="1" ht="32" x14ac:dyDescent="0.2">
      <c r="A615" s="27" t="s">
        <v>234</v>
      </c>
      <c r="AA615" s="23">
        <v>4</v>
      </c>
      <c r="AB615" s="23">
        <v>3</v>
      </c>
      <c r="AC615" s="23">
        <v>3</v>
      </c>
      <c r="AD615" s="23">
        <v>2</v>
      </c>
      <c r="AI615" s="23">
        <v>2</v>
      </c>
      <c r="AM615" s="23">
        <v>2</v>
      </c>
      <c r="AP615" s="23">
        <v>1</v>
      </c>
    </row>
    <row r="616" spans="1:113" s="23" customFormat="1" ht="64" x14ac:dyDescent="0.2">
      <c r="A616" s="27" t="s">
        <v>235</v>
      </c>
      <c r="AA616" s="23">
        <v>4</v>
      </c>
      <c r="AB616" s="23">
        <v>3</v>
      </c>
      <c r="AC616" s="23">
        <v>3</v>
      </c>
      <c r="AD616" s="23">
        <v>2</v>
      </c>
      <c r="AI616" s="23">
        <v>2</v>
      </c>
      <c r="AM616" s="23">
        <v>2</v>
      </c>
      <c r="AP616" s="23">
        <v>1</v>
      </c>
    </row>
    <row r="617" spans="1:113" s="23" customFormat="1" ht="48" x14ac:dyDescent="0.2">
      <c r="A617" s="27" t="s">
        <v>236</v>
      </c>
      <c r="AA617" s="23">
        <v>4</v>
      </c>
      <c r="AB617" s="23">
        <v>3</v>
      </c>
      <c r="AC617" s="23">
        <v>3</v>
      </c>
      <c r="AD617" s="23">
        <v>2</v>
      </c>
      <c r="AI617" s="23">
        <v>2</v>
      </c>
      <c r="AM617" s="23">
        <v>2</v>
      </c>
      <c r="AP617" s="23">
        <v>1</v>
      </c>
    </row>
    <row r="618" spans="1:113" s="23" customFormat="1" ht="32" x14ac:dyDescent="0.2">
      <c r="A618" s="27" t="s">
        <v>237</v>
      </c>
      <c r="AA618" s="23">
        <v>4</v>
      </c>
      <c r="AB618" s="23">
        <v>3</v>
      </c>
      <c r="AC618" s="23">
        <v>3</v>
      </c>
      <c r="AD618" s="23">
        <v>2</v>
      </c>
      <c r="AI618" s="23">
        <v>2</v>
      </c>
      <c r="AM618" s="23">
        <v>2</v>
      </c>
      <c r="AP618" s="23">
        <v>1</v>
      </c>
    </row>
    <row r="619" spans="1:113" s="23" customFormat="1" ht="32" x14ac:dyDescent="0.2">
      <c r="A619" s="27" t="s">
        <v>238</v>
      </c>
      <c r="AA619" s="23">
        <v>4</v>
      </c>
      <c r="AB619" s="23">
        <v>3</v>
      </c>
      <c r="AC619" s="23">
        <v>3</v>
      </c>
      <c r="AD619" s="23">
        <v>2</v>
      </c>
      <c r="AI619" s="23">
        <v>2</v>
      </c>
      <c r="AM619" s="23">
        <v>2</v>
      </c>
      <c r="AP619" s="23">
        <v>1</v>
      </c>
      <c r="AY619" s="23">
        <v>4</v>
      </c>
    </row>
    <row r="620" spans="1:113" s="23" customFormat="1" ht="32" x14ac:dyDescent="0.2">
      <c r="A620" s="27" t="s">
        <v>239</v>
      </c>
      <c r="AA620" s="23">
        <v>4</v>
      </c>
      <c r="AB620" s="23">
        <v>3</v>
      </c>
      <c r="AC620" s="23">
        <v>3</v>
      </c>
      <c r="AD620" s="23">
        <v>2</v>
      </c>
      <c r="AI620" s="23">
        <v>2</v>
      </c>
      <c r="AM620" s="23">
        <v>2</v>
      </c>
      <c r="AP620" s="23">
        <v>1</v>
      </c>
    </row>
    <row r="621" spans="1:113" s="23" customFormat="1" ht="32" x14ac:dyDescent="0.2">
      <c r="A621" s="27" t="s">
        <v>239</v>
      </c>
      <c r="AA621" s="23">
        <v>4</v>
      </c>
      <c r="AB621" s="23">
        <v>3</v>
      </c>
      <c r="AC621" s="23">
        <v>3</v>
      </c>
      <c r="AD621" s="23">
        <v>2</v>
      </c>
      <c r="AI621" s="23">
        <v>2</v>
      </c>
      <c r="AM621" s="23">
        <v>2</v>
      </c>
      <c r="AP621" s="23">
        <v>1</v>
      </c>
    </row>
    <row r="622" spans="1:113" s="23" customFormat="1" x14ac:dyDescent="0.2">
      <c r="A622" s="33" t="s">
        <v>1097</v>
      </c>
    </row>
    <row r="623" spans="1:113" s="23" customFormat="1" ht="16" x14ac:dyDescent="0.2">
      <c r="A623" s="35" t="s">
        <v>1098</v>
      </c>
      <c r="B623" s="23">
        <v>3</v>
      </c>
      <c r="L623" s="23">
        <v>2</v>
      </c>
      <c r="M623" s="23">
        <v>4</v>
      </c>
      <c r="O623" s="23">
        <v>1</v>
      </c>
      <c r="P623" s="23">
        <v>2</v>
      </c>
      <c r="R623" s="23">
        <v>3</v>
      </c>
      <c r="CK623" s="23">
        <v>1</v>
      </c>
      <c r="DI623" s="23">
        <v>2</v>
      </c>
    </row>
    <row r="624" spans="1:113" s="23" customFormat="1" ht="16" x14ac:dyDescent="0.2">
      <c r="A624" s="35" t="s">
        <v>1098</v>
      </c>
      <c r="B624" s="23">
        <v>3</v>
      </c>
      <c r="L624" s="23">
        <v>2</v>
      </c>
      <c r="M624" s="23">
        <v>4</v>
      </c>
      <c r="O624" s="23">
        <v>1</v>
      </c>
      <c r="P624" s="23">
        <v>2</v>
      </c>
      <c r="R624" s="23">
        <v>3</v>
      </c>
      <c r="CK624" s="23">
        <v>1</v>
      </c>
      <c r="DI624" s="23">
        <v>2</v>
      </c>
    </row>
    <row r="625" spans="1:1008" s="23" customFormat="1" ht="16" x14ac:dyDescent="0.2">
      <c r="A625" s="35" t="s">
        <v>1099</v>
      </c>
      <c r="B625" s="23">
        <v>3</v>
      </c>
      <c r="L625" s="23">
        <v>2</v>
      </c>
      <c r="M625" s="23">
        <v>3</v>
      </c>
      <c r="O625" s="23">
        <v>1</v>
      </c>
      <c r="P625" s="23">
        <v>2</v>
      </c>
      <c r="R625" s="23">
        <v>3</v>
      </c>
      <c r="CK625" s="23">
        <v>1</v>
      </c>
      <c r="DI625" s="23">
        <v>2</v>
      </c>
    </row>
    <row r="626" spans="1:1008" s="23" customFormat="1" ht="16" x14ac:dyDescent="0.2">
      <c r="A626" s="35" t="s">
        <v>1100</v>
      </c>
      <c r="B626" s="23">
        <v>3</v>
      </c>
      <c r="L626" s="23">
        <v>2</v>
      </c>
      <c r="M626" s="23">
        <v>3</v>
      </c>
      <c r="O626" s="23">
        <v>1</v>
      </c>
      <c r="P626" s="23">
        <v>2</v>
      </c>
      <c r="R626" s="23">
        <v>3</v>
      </c>
      <c r="CK626" s="23">
        <v>1</v>
      </c>
      <c r="DI626" s="23">
        <v>2</v>
      </c>
    </row>
    <row r="627" spans="1:1008" s="23" customFormat="1" ht="16" x14ac:dyDescent="0.2">
      <c r="A627" s="35" t="s">
        <v>1100</v>
      </c>
      <c r="B627" s="23">
        <v>3</v>
      </c>
      <c r="L627" s="23">
        <v>2</v>
      </c>
      <c r="M627" s="23">
        <v>3</v>
      </c>
      <c r="O627" s="23">
        <v>1</v>
      </c>
      <c r="P627" s="23">
        <v>2</v>
      </c>
      <c r="R627" s="23">
        <v>3</v>
      </c>
      <c r="CK627" s="23">
        <v>1</v>
      </c>
      <c r="DI627" s="23">
        <v>2</v>
      </c>
    </row>
    <row r="628" spans="1:1008" s="23" customFormat="1" ht="16" x14ac:dyDescent="0.2">
      <c r="A628" s="35" t="s">
        <v>1101</v>
      </c>
      <c r="B628" s="23">
        <v>3</v>
      </c>
      <c r="L628" s="23">
        <v>2</v>
      </c>
      <c r="M628" s="23">
        <v>3</v>
      </c>
      <c r="O628" s="23">
        <v>1</v>
      </c>
      <c r="P628" s="23">
        <v>2</v>
      </c>
      <c r="R628" s="23">
        <v>3</v>
      </c>
      <c r="CK628" s="23">
        <v>1</v>
      </c>
      <c r="DI628" s="23">
        <v>2</v>
      </c>
    </row>
    <row r="629" spans="1:1008" s="23" customFormat="1" ht="16" x14ac:dyDescent="0.2">
      <c r="A629" s="35" t="s">
        <v>1102</v>
      </c>
      <c r="B629" s="38">
        <v>3</v>
      </c>
      <c r="C629" s="39"/>
      <c r="D629" s="39"/>
      <c r="E629" s="38"/>
      <c r="F629" s="39"/>
      <c r="G629" s="39"/>
      <c r="H629" s="38"/>
      <c r="I629" s="39"/>
      <c r="J629" s="37"/>
      <c r="K629" s="39"/>
      <c r="L629" s="39">
        <v>4</v>
      </c>
      <c r="M629" s="39">
        <v>2</v>
      </c>
      <c r="N629" s="39"/>
      <c r="O629" s="39">
        <v>1</v>
      </c>
      <c r="P629" s="39">
        <v>2</v>
      </c>
      <c r="Q629" s="39"/>
      <c r="R629" s="39">
        <v>3</v>
      </c>
      <c r="S629" s="39"/>
      <c r="T629" s="39"/>
      <c r="U629" s="39"/>
      <c r="V629" s="39"/>
      <c r="W629" s="39"/>
      <c r="X629" s="39"/>
      <c r="Y629" s="39"/>
      <c r="Z629" s="39"/>
      <c r="AA629" s="39"/>
      <c r="AB629" s="39"/>
      <c r="AC629" s="39"/>
      <c r="AD629" s="39"/>
      <c r="AE629" s="39"/>
      <c r="AF629" s="39"/>
      <c r="AG629" s="39"/>
      <c r="AH629" s="39"/>
      <c r="AI629" s="39"/>
      <c r="AJ629" s="39"/>
      <c r="AK629" s="39"/>
      <c r="AL629" s="39"/>
      <c r="AM629" s="39"/>
      <c r="AN629" s="39"/>
      <c r="AO629" s="39"/>
      <c r="AP629" s="39"/>
      <c r="AQ629" s="39"/>
      <c r="AR629" s="39"/>
      <c r="AS629" s="39"/>
      <c r="AT629" s="39"/>
      <c r="AU629" s="39"/>
      <c r="AV629" s="39"/>
      <c r="AW629" s="39"/>
      <c r="AX629" s="39"/>
      <c r="AY629" s="39"/>
      <c r="AZ629" s="39"/>
      <c r="BA629" s="39"/>
      <c r="BB629" s="39"/>
      <c r="BC629" s="39"/>
      <c r="BD629" s="39"/>
      <c r="BE629" s="39"/>
      <c r="BF629" s="39"/>
      <c r="BG629" s="39"/>
      <c r="BH629" s="39"/>
      <c r="BI629" s="39"/>
      <c r="BJ629" s="39"/>
      <c r="BK629" s="39"/>
      <c r="BL629" s="39"/>
      <c r="BM629" s="39"/>
      <c r="BN629" s="39"/>
      <c r="BO629" s="39"/>
      <c r="BP629" s="39"/>
      <c r="BQ629" s="39"/>
      <c r="BR629" s="39"/>
      <c r="BS629" s="39"/>
      <c r="BT629" s="39"/>
      <c r="BU629" s="39"/>
      <c r="BV629" s="39"/>
      <c r="BW629" s="39"/>
      <c r="BX629" s="39"/>
      <c r="BY629" s="39"/>
      <c r="BZ629" s="22"/>
      <c r="CA629" s="22"/>
      <c r="CB629" s="22"/>
      <c r="CC629" s="22"/>
      <c r="CD629" s="22"/>
      <c r="CE629" s="22"/>
      <c r="CF629" s="22"/>
      <c r="CG629" s="22"/>
      <c r="CH629" s="22"/>
      <c r="CI629" s="22"/>
      <c r="CJ629" s="22"/>
      <c r="CK629" s="22">
        <v>1</v>
      </c>
      <c r="CL629" s="22"/>
      <c r="CM629" s="22"/>
      <c r="CN629" s="22"/>
      <c r="CO629" s="37"/>
      <c r="CP629" s="37"/>
      <c r="CQ629" s="37"/>
      <c r="CR629" s="37"/>
      <c r="CS629" s="37"/>
      <c r="CT629" s="37"/>
      <c r="CU629" s="37"/>
      <c r="CV629" s="37"/>
      <c r="CW629" s="22"/>
      <c r="CX629" s="22"/>
      <c r="CY629" s="22"/>
      <c r="CZ629" s="22"/>
      <c r="DA629" s="37"/>
      <c r="DB629" s="22"/>
      <c r="DC629" s="22"/>
      <c r="DI629" s="23">
        <v>2</v>
      </c>
    </row>
    <row r="630" spans="1:1008" s="23" customFormat="1" ht="16" x14ac:dyDescent="0.2">
      <c r="A630" s="35" t="s">
        <v>1103</v>
      </c>
      <c r="B630" s="38">
        <v>3</v>
      </c>
      <c r="C630" s="38"/>
      <c r="D630" s="39"/>
      <c r="E630" s="39"/>
      <c r="F630" s="38"/>
      <c r="G630" s="39"/>
      <c r="H630" s="39"/>
      <c r="I630" s="38"/>
      <c r="J630" s="39"/>
      <c r="K630" s="37"/>
      <c r="L630" s="37">
        <v>4</v>
      </c>
      <c r="M630" s="39">
        <v>2</v>
      </c>
      <c r="N630" s="39"/>
      <c r="O630" s="39">
        <v>1</v>
      </c>
      <c r="P630" s="39">
        <v>2</v>
      </c>
      <c r="Q630" s="39"/>
      <c r="R630" s="39">
        <v>3</v>
      </c>
      <c r="S630" s="39"/>
      <c r="T630" s="39"/>
      <c r="U630" s="39"/>
      <c r="V630" s="39"/>
      <c r="W630" s="39"/>
      <c r="X630" s="39"/>
      <c r="Y630" s="39"/>
      <c r="Z630" s="39"/>
      <c r="AA630" s="39"/>
      <c r="AB630" s="39"/>
      <c r="AC630" s="39"/>
      <c r="AD630" s="39"/>
      <c r="AE630" s="39"/>
      <c r="AF630" s="39"/>
      <c r="AG630" s="39"/>
      <c r="AH630" s="39"/>
      <c r="AI630" s="39"/>
      <c r="AJ630" s="39"/>
      <c r="AK630" s="39"/>
      <c r="AL630" s="39"/>
      <c r="AM630" s="39"/>
      <c r="AN630" s="39"/>
      <c r="AO630" s="39"/>
      <c r="AP630" s="39"/>
      <c r="AQ630" s="39"/>
      <c r="AR630" s="39"/>
      <c r="AS630" s="39"/>
      <c r="AT630" s="39"/>
      <c r="AU630" s="39"/>
      <c r="AV630" s="39"/>
      <c r="AW630" s="39"/>
      <c r="AX630" s="39"/>
      <c r="AY630" s="39"/>
      <c r="AZ630" s="39"/>
      <c r="BA630" s="39"/>
      <c r="BB630" s="39"/>
      <c r="BC630" s="39"/>
      <c r="BD630" s="39"/>
      <c r="BE630" s="39"/>
      <c r="BF630" s="39"/>
      <c r="BG630" s="39"/>
      <c r="BH630" s="39"/>
      <c r="BI630" s="39"/>
      <c r="BJ630" s="39"/>
      <c r="BK630" s="39"/>
      <c r="BL630" s="39"/>
      <c r="BM630" s="39"/>
      <c r="BN630" s="39"/>
      <c r="BO630" s="39"/>
      <c r="BP630" s="39"/>
      <c r="BQ630" s="39"/>
      <c r="BR630" s="39"/>
      <c r="BS630" s="39"/>
      <c r="BT630" s="39"/>
      <c r="BU630" s="39"/>
      <c r="BV630" s="39"/>
      <c r="BW630" s="39"/>
      <c r="BX630" s="39"/>
      <c r="BY630" s="39"/>
      <c r="BZ630" s="39"/>
      <c r="CA630" s="22"/>
      <c r="CB630" s="22"/>
      <c r="CC630" s="22"/>
      <c r="CD630" s="22"/>
      <c r="CE630" s="22"/>
      <c r="CF630" s="22"/>
      <c r="CG630" s="22"/>
      <c r="CH630" s="22"/>
      <c r="CI630" s="22"/>
      <c r="CJ630" s="22"/>
      <c r="CK630" s="22">
        <v>1</v>
      </c>
      <c r="CL630" s="22"/>
      <c r="CM630" s="22"/>
      <c r="CN630" s="22"/>
      <c r="CO630" s="22"/>
      <c r="CP630" s="37"/>
      <c r="CQ630" s="37"/>
      <c r="CR630" s="37"/>
      <c r="CS630" s="37"/>
      <c r="CT630" s="37"/>
      <c r="CU630" s="37"/>
      <c r="CV630" s="37"/>
      <c r="CW630" s="37"/>
      <c r="CX630" s="22"/>
      <c r="CY630" s="22"/>
      <c r="CZ630" s="22"/>
      <c r="DA630" s="22"/>
      <c r="DB630" s="37"/>
      <c r="DC630" s="22"/>
      <c r="DD630" s="22"/>
      <c r="DI630" s="23">
        <v>2</v>
      </c>
    </row>
    <row r="631" spans="1:1008" s="23" customFormat="1" ht="16" x14ac:dyDescent="0.2">
      <c r="A631" s="35" t="s">
        <v>1103</v>
      </c>
      <c r="B631" s="38">
        <v>3</v>
      </c>
      <c r="C631" s="39"/>
      <c r="D631" s="39"/>
      <c r="E631" s="38"/>
      <c r="F631" s="39"/>
      <c r="G631" s="39"/>
      <c r="H631" s="38"/>
      <c r="I631" s="39"/>
      <c r="J631" s="37"/>
      <c r="K631" s="37"/>
      <c r="L631" s="39">
        <v>4</v>
      </c>
      <c r="M631" s="39">
        <v>2</v>
      </c>
      <c r="N631" s="39"/>
      <c r="O631" s="39">
        <v>1</v>
      </c>
      <c r="P631" s="39">
        <v>2</v>
      </c>
      <c r="Q631" s="39"/>
      <c r="R631" s="39">
        <v>3</v>
      </c>
      <c r="S631" s="39"/>
      <c r="T631" s="39"/>
      <c r="U631" s="39"/>
      <c r="V631" s="39"/>
      <c r="W631" s="39"/>
      <c r="X631" s="39"/>
      <c r="Y631" s="39"/>
      <c r="Z631" s="39"/>
      <c r="AA631" s="39"/>
      <c r="AB631" s="39"/>
      <c r="AC631" s="39"/>
      <c r="AD631" s="39"/>
      <c r="AE631" s="39"/>
      <c r="AF631" s="39"/>
      <c r="AG631" s="39"/>
      <c r="AH631" s="39"/>
      <c r="AI631" s="39"/>
      <c r="AJ631" s="39"/>
      <c r="AK631" s="39"/>
      <c r="AL631" s="39"/>
      <c r="AM631" s="39"/>
      <c r="AN631" s="39"/>
      <c r="AO631" s="39"/>
      <c r="AP631" s="39"/>
      <c r="AQ631" s="39"/>
      <c r="AR631" s="39"/>
      <c r="AS631" s="39"/>
      <c r="AT631" s="39"/>
      <c r="AU631" s="39"/>
      <c r="AV631" s="39"/>
      <c r="AW631" s="39"/>
      <c r="AX631" s="39"/>
      <c r="AY631" s="39"/>
      <c r="AZ631" s="39"/>
      <c r="BA631" s="39"/>
      <c r="BB631" s="39"/>
      <c r="BC631" s="39"/>
      <c r="BD631" s="39"/>
      <c r="BE631" s="39"/>
      <c r="BF631" s="39"/>
      <c r="BG631" s="39"/>
      <c r="BH631" s="39"/>
      <c r="BI631" s="39"/>
      <c r="BJ631" s="39"/>
      <c r="BK631" s="39"/>
      <c r="BL631" s="39"/>
      <c r="BM631" s="39"/>
      <c r="BN631" s="39"/>
      <c r="BO631" s="39"/>
      <c r="BP631" s="39"/>
      <c r="BQ631" s="39"/>
      <c r="BR631" s="39"/>
      <c r="BS631" s="39"/>
      <c r="BT631" s="39"/>
      <c r="BU631" s="39"/>
      <c r="BV631" s="39"/>
      <c r="BW631" s="39"/>
      <c r="BX631" s="39"/>
      <c r="BY631" s="39"/>
      <c r="BZ631" s="22"/>
      <c r="CA631" s="22"/>
      <c r="CB631" s="22"/>
      <c r="CC631" s="22"/>
      <c r="CD631" s="22"/>
      <c r="CE631" s="22"/>
      <c r="CF631" s="22"/>
      <c r="CG631" s="22"/>
      <c r="CH631" s="22"/>
      <c r="CI631" s="22"/>
      <c r="CJ631" s="22"/>
      <c r="CK631" s="22">
        <v>1</v>
      </c>
      <c r="CL631" s="22"/>
      <c r="CM631" s="22"/>
      <c r="CN631" s="22"/>
      <c r="CO631" s="37"/>
      <c r="CP631" s="37"/>
      <c r="CQ631" s="37"/>
      <c r="CR631" s="37"/>
      <c r="CS631" s="37"/>
      <c r="CT631" s="37"/>
      <c r="CU631" s="37"/>
      <c r="CV631" s="37"/>
      <c r="CW631" s="22"/>
      <c r="CX631" s="22"/>
      <c r="CY631" s="22"/>
      <c r="CZ631" s="22"/>
      <c r="DA631" s="37"/>
      <c r="DB631" s="22"/>
      <c r="DC631" s="22"/>
      <c r="DI631" s="23">
        <v>2</v>
      </c>
    </row>
    <row r="632" spans="1:1008" s="23" customFormat="1" ht="16" x14ac:dyDescent="0.2">
      <c r="A632" s="35" t="s">
        <v>1104</v>
      </c>
      <c r="B632" s="38">
        <v>3</v>
      </c>
      <c r="C632" s="39"/>
      <c r="D632" s="39"/>
      <c r="E632" s="38"/>
      <c r="F632" s="39"/>
      <c r="G632" s="39"/>
      <c r="H632" s="38"/>
      <c r="I632" s="39"/>
      <c r="J632" s="37"/>
      <c r="K632" s="37"/>
      <c r="L632" s="39">
        <v>3</v>
      </c>
      <c r="M632" s="39">
        <v>2</v>
      </c>
      <c r="N632" s="39"/>
      <c r="O632" s="39">
        <v>1</v>
      </c>
      <c r="P632" s="39">
        <v>2</v>
      </c>
      <c r="Q632" s="39"/>
      <c r="R632" s="39">
        <v>3</v>
      </c>
      <c r="S632" s="39"/>
      <c r="T632" s="39"/>
      <c r="U632" s="39"/>
      <c r="V632" s="39"/>
      <c r="W632" s="39"/>
      <c r="X632" s="39"/>
      <c r="Y632" s="39"/>
      <c r="Z632" s="39"/>
      <c r="AA632" s="39"/>
      <c r="AB632" s="39"/>
      <c r="AC632" s="39"/>
      <c r="AD632" s="39"/>
      <c r="AE632" s="39"/>
      <c r="AF632" s="39"/>
      <c r="AG632" s="39"/>
      <c r="AH632" s="39"/>
      <c r="AI632" s="39"/>
      <c r="AJ632" s="39"/>
      <c r="AK632" s="39"/>
      <c r="AL632" s="39"/>
      <c r="AM632" s="39"/>
      <c r="AN632" s="39"/>
      <c r="AO632" s="39"/>
      <c r="AP632" s="39"/>
      <c r="AQ632" s="39"/>
      <c r="AR632" s="39"/>
      <c r="AS632" s="39"/>
      <c r="AT632" s="39"/>
      <c r="AU632" s="39"/>
      <c r="AV632" s="39"/>
      <c r="AW632" s="39"/>
      <c r="AX632" s="39"/>
      <c r="AY632" s="39"/>
      <c r="AZ632" s="39"/>
      <c r="BA632" s="39"/>
      <c r="BB632" s="39"/>
      <c r="BC632" s="39"/>
      <c r="BD632" s="39"/>
      <c r="BE632" s="39"/>
      <c r="BF632" s="39"/>
      <c r="BG632" s="39"/>
      <c r="BH632" s="39"/>
      <c r="BI632" s="39"/>
      <c r="BJ632" s="39"/>
      <c r="BK632" s="39"/>
      <c r="BL632" s="39"/>
      <c r="BM632" s="39"/>
      <c r="BN632" s="39"/>
      <c r="BO632" s="39"/>
      <c r="BP632" s="39"/>
      <c r="BQ632" s="39"/>
      <c r="BR632" s="39"/>
      <c r="BS632" s="39"/>
      <c r="BT632" s="39"/>
      <c r="BU632" s="39"/>
      <c r="BV632" s="39"/>
      <c r="BW632" s="39"/>
      <c r="BX632" s="39"/>
      <c r="BY632" s="39"/>
      <c r="BZ632" s="22"/>
      <c r="CA632" s="22"/>
      <c r="CB632" s="22"/>
      <c r="CC632" s="22"/>
      <c r="CD632" s="22"/>
      <c r="CE632" s="22"/>
      <c r="CF632" s="22"/>
      <c r="CG632" s="22"/>
      <c r="CH632" s="22"/>
      <c r="CI632" s="22"/>
      <c r="CJ632" s="22"/>
      <c r="CK632" s="22">
        <v>1</v>
      </c>
      <c r="CL632" s="22"/>
      <c r="CM632" s="22"/>
      <c r="CN632" s="22"/>
      <c r="CO632" s="37"/>
      <c r="CP632" s="37"/>
      <c r="CQ632" s="37"/>
      <c r="CR632" s="37"/>
      <c r="CS632" s="37"/>
      <c r="CT632" s="37"/>
      <c r="CU632" s="37"/>
      <c r="CV632" s="37"/>
      <c r="CW632" s="22"/>
      <c r="CX632" s="22"/>
      <c r="CY632" s="22"/>
      <c r="CZ632" s="22"/>
      <c r="DA632" s="37"/>
      <c r="DI632" s="23">
        <v>2</v>
      </c>
    </row>
    <row r="633" spans="1:1008" s="23" customFormat="1" ht="16" x14ac:dyDescent="0.2">
      <c r="A633" s="35" t="s">
        <v>1104</v>
      </c>
      <c r="B633" s="38">
        <v>3</v>
      </c>
      <c r="C633" s="39"/>
      <c r="D633" s="39"/>
      <c r="E633" s="38"/>
      <c r="F633" s="39"/>
      <c r="G633" s="39"/>
      <c r="H633" s="38"/>
      <c r="I633" s="39"/>
      <c r="J633" s="37"/>
      <c r="K633" s="37"/>
      <c r="L633" s="39">
        <v>3</v>
      </c>
      <c r="M633" s="39">
        <v>2</v>
      </c>
      <c r="N633" s="39"/>
      <c r="O633" s="39">
        <v>1</v>
      </c>
      <c r="P633" s="39">
        <v>2</v>
      </c>
      <c r="Q633" s="39"/>
      <c r="R633" s="39">
        <v>3</v>
      </c>
      <c r="S633" s="39"/>
      <c r="T633" s="39"/>
      <c r="U633" s="39"/>
      <c r="V633" s="39"/>
      <c r="W633" s="39"/>
      <c r="X633" s="39"/>
      <c r="Y633" s="39"/>
      <c r="Z633" s="39"/>
      <c r="AA633" s="39"/>
      <c r="AB633" s="39"/>
      <c r="AC633" s="39"/>
      <c r="AD633" s="39"/>
      <c r="AE633" s="39"/>
      <c r="AF633" s="39"/>
      <c r="AG633" s="39"/>
      <c r="AH633" s="39"/>
      <c r="AI633" s="39"/>
      <c r="AJ633" s="39"/>
      <c r="AK633" s="39"/>
      <c r="AL633" s="39"/>
      <c r="AM633" s="39"/>
      <c r="AN633" s="39"/>
      <c r="AO633" s="39"/>
      <c r="AP633" s="39"/>
      <c r="AQ633" s="39"/>
      <c r="AR633" s="39"/>
      <c r="AS633" s="39"/>
      <c r="AT633" s="39"/>
      <c r="AU633" s="39"/>
      <c r="AV633" s="39"/>
      <c r="AW633" s="39"/>
      <c r="AX633" s="39"/>
      <c r="AY633" s="39"/>
      <c r="AZ633" s="39"/>
      <c r="BA633" s="39"/>
      <c r="BB633" s="39"/>
      <c r="BC633" s="39"/>
      <c r="BD633" s="39"/>
      <c r="BE633" s="39"/>
      <c r="BF633" s="39"/>
      <c r="BG633" s="39"/>
      <c r="BH633" s="39"/>
      <c r="BI633" s="39"/>
      <c r="BJ633" s="39"/>
      <c r="BK633" s="39"/>
      <c r="BL633" s="39"/>
      <c r="BM633" s="39"/>
      <c r="BN633" s="39"/>
      <c r="BO633" s="39"/>
      <c r="BP633" s="39"/>
      <c r="BQ633" s="39"/>
      <c r="BR633" s="39"/>
      <c r="BS633" s="39"/>
      <c r="BT633" s="39"/>
      <c r="BU633" s="39"/>
      <c r="BV633" s="39"/>
      <c r="BW633" s="39"/>
      <c r="BX633" s="39"/>
      <c r="BY633" s="39"/>
      <c r="BZ633" s="22"/>
      <c r="CA633" s="22"/>
      <c r="CB633" s="22"/>
      <c r="CC633" s="22"/>
      <c r="CD633" s="22"/>
      <c r="CE633" s="22"/>
      <c r="CF633" s="22"/>
      <c r="CG633" s="22"/>
      <c r="CH633" s="22"/>
      <c r="CI633" s="22"/>
      <c r="CJ633" s="22"/>
      <c r="CK633" s="22">
        <v>1</v>
      </c>
      <c r="CL633" s="22"/>
      <c r="CM633" s="22"/>
      <c r="CN633" s="22"/>
      <c r="CO633" s="37"/>
      <c r="CP633" s="37"/>
      <c r="CQ633" s="37"/>
      <c r="CR633" s="37"/>
      <c r="CS633" s="37"/>
      <c r="CT633" s="37"/>
      <c r="CU633" s="37"/>
      <c r="CV633" s="37"/>
      <c r="CW633" s="22"/>
      <c r="CX633" s="22"/>
      <c r="CY633" s="22"/>
      <c r="CZ633" s="22"/>
      <c r="DA633" s="37"/>
      <c r="DI633" s="23">
        <v>2</v>
      </c>
    </row>
    <row r="634" spans="1:1008" s="23" customFormat="1" ht="16" x14ac:dyDescent="0.2">
      <c r="A634" s="35" t="s">
        <v>1104</v>
      </c>
      <c r="B634" s="38">
        <v>3</v>
      </c>
      <c r="C634" s="39"/>
      <c r="D634" s="39"/>
      <c r="E634" s="38"/>
      <c r="F634" s="39"/>
      <c r="G634" s="39"/>
      <c r="H634" s="38"/>
      <c r="I634" s="39"/>
      <c r="J634" s="37"/>
      <c r="K634" s="37"/>
      <c r="L634" s="39">
        <v>3</v>
      </c>
      <c r="M634" s="39">
        <v>2</v>
      </c>
      <c r="N634" s="39"/>
      <c r="O634" s="39">
        <v>1</v>
      </c>
      <c r="P634" s="39">
        <v>2</v>
      </c>
      <c r="Q634" s="39"/>
      <c r="R634" s="39">
        <v>3</v>
      </c>
      <c r="S634" s="39"/>
      <c r="T634" s="39"/>
      <c r="U634" s="39"/>
      <c r="V634" s="39"/>
      <c r="W634" s="39"/>
      <c r="X634" s="39"/>
      <c r="Y634" s="39"/>
      <c r="Z634" s="39"/>
      <c r="AA634" s="39"/>
      <c r="AB634" s="39"/>
      <c r="AC634" s="39"/>
      <c r="AD634" s="39"/>
      <c r="AE634" s="39"/>
      <c r="AF634" s="39"/>
      <c r="AG634" s="39"/>
      <c r="AH634" s="39"/>
      <c r="AI634" s="39"/>
      <c r="AJ634" s="39"/>
      <c r="AK634" s="39"/>
      <c r="AL634" s="39"/>
      <c r="AM634" s="39"/>
      <c r="AN634" s="39"/>
      <c r="AO634" s="39"/>
      <c r="AP634" s="39"/>
      <c r="AQ634" s="39"/>
      <c r="AR634" s="39"/>
      <c r="AS634" s="39"/>
      <c r="AT634" s="39"/>
      <c r="AU634" s="39"/>
      <c r="AV634" s="39"/>
      <c r="AW634" s="39"/>
      <c r="AX634" s="39"/>
      <c r="AY634" s="39"/>
      <c r="AZ634" s="39"/>
      <c r="BA634" s="39"/>
      <c r="BB634" s="39"/>
      <c r="BC634" s="39"/>
      <c r="BD634" s="39"/>
      <c r="BE634" s="39"/>
      <c r="BF634" s="39"/>
      <c r="BG634" s="39"/>
      <c r="BH634" s="39"/>
      <c r="BI634" s="39"/>
      <c r="BJ634" s="39"/>
      <c r="BK634" s="39"/>
      <c r="BL634" s="39"/>
      <c r="BM634" s="39"/>
      <c r="BN634" s="39"/>
      <c r="BO634" s="39"/>
      <c r="BP634" s="39"/>
      <c r="BQ634" s="39"/>
      <c r="BR634" s="39"/>
      <c r="BS634" s="39"/>
      <c r="BT634" s="39"/>
      <c r="BU634" s="39"/>
      <c r="BV634" s="39"/>
      <c r="BW634" s="39"/>
      <c r="BX634" s="39"/>
      <c r="BY634" s="39"/>
      <c r="BZ634" s="22"/>
      <c r="CA634" s="22"/>
      <c r="CB634" s="22"/>
      <c r="CC634" s="22"/>
      <c r="CD634" s="22"/>
      <c r="CE634" s="22"/>
      <c r="CF634" s="22"/>
      <c r="CG634" s="22"/>
      <c r="CH634" s="22"/>
      <c r="CI634" s="22"/>
      <c r="CJ634" s="22"/>
      <c r="CK634" s="22">
        <v>1</v>
      </c>
      <c r="CL634" s="22"/>
      <c r="CM634" s="22"/>
      <c r="CN634" s="22"/>
      <c r="CO634" s="37"/>
      <c r="CP634" s="37"/>
      <c r="CQ634" s="37"/>
      <c r="CR634" s="37"/>
      <c r="CS634" s="37"/>
      <c r="CT634" s="37"/>
      <c r="CU634" s="37"/>
      <c r="CV634" s="37"/>
      <c r="CW634" s="22"/>
      <c r="CX634" s="22"/>
      <c r="CY634" s="22"/>
      <c r="CZ634" s="22"/>
      <c r="DA634" s="37"/>
      <c r="DI634" s="23">
        <v>2</v>
      </c>
    </row>
    <row r="635" spans="1:1008" s="23" customFormat="1" ht="16" x14ac:dyDescent="0.2">
      <c r="A635" s="35" t="s">
        <v>1104</v>
      </c>
      <c r="B635" s="38">
        <v>3</v>
      </c>
      <c r="C635" s="39"/>
      <c r="D635" s="39"/>
      <c r="E635" s="38"/>
      <c r="F635" s="39"/>
      <c r="G635" s="39"/>
      <c r="H635" s="38"/>
      <c r="I635" s="39"/>
      <c r="J635" s="37"/>
      <c r="K635" s="37"/>
      <c r="L635" s="39">
        <v>3</v>
      </c>
      <c r="M635" s="39">
        <v>2</v>
      </c>
      <c r="N635" s="39"/>
      <c r="O635" s="39">
        <v>1</v>
      </c>
      <c r="P635" s="39">
        <v>2</v>
      </c>
      <c r="Q635" s="39"/>
      <c r="R635" s="39">
        <v>3</v>
      </c>
      <c r="S635" s="39"/>
      <c r="T635" s="39"/>
      <c r="U635" s="39"/>
      <c r="V635" s="39"/>
      <c r="W635" s="39"/>
      <c r="X635" s="39"/>
      <c r="Y635" s="39"/>
      <c r="Z635" s="39"/>
      <c r="AA635" s="39"/>
      <c r="AB635" s="39"/>
      <c r="AC635" s="39"/>
      <c r="AD635" s="39"/>
      <c r="AE635" s="39"/>
      <c r="AF635" s="39"/>
      <c r="AG635" s="39"/>
      <c r="AH635" s="39"/>
      <c r="AI635" s="39"/>
      <c r="AJ635" s="39"/>
      <c r="AK635" s="39"/>
      <c r="AL635" s="39"/>
      <c r="AM635" s="39"/>
      <c r="AN635" s="39"/>
      <c r="AO635" s="39"/>
      <c r="AP635" s="39"/>
      <c r="AQ635" s="39"/>
      <c r="AR635" s="39"/>
      <c r="AS635" s="39"/>
      <c r="AT635" s="39"/>
      <c r="AU635" s="39"/>
      <c r="AV635" s="39"/>
      <c r="AW635" s="39"/>
      <c r="AX635" s="39"/>
      <c r="AY635" s="39"/>
      <c r="AZ635" s="39"/>
      <c r="BA635" s="39"/>
      <c r="BB635" s="39"/>
      <c r="BC635" s="39"/>
      <c r="BD635" s="39"/>
      <c r="BE635" s="39"/>
      <c r="BF635" s="39"/>
      <c r="BG635" s="39"/>
      <c r="BH635" s="39"/>
      <c r="BI635" s="39"/>
      <c r="BJ635" s="39"/>
      <c r="BK635" s="39"/>
      <c r="BL635" s="39"/>
      <c r="BM635" s="39"/>
      <c r="BN635" s="39"/>
      <c r="BO635" s="39"/>
      <c r="BP635" s="39"/>
      <c r="BQ635" s="39"/>
      <c r="BR635" s="39"/>
      <c r="BS635" s="39"/>
      <c r="BT635" s="39"/>
      <c r="BU635" s="39"/>
      <c r="BV635" s="39"/>
      <c r="BW635" s="39"/>
      <c r="BX635" s="39"/>
      <c r="BY635" s="39"/>
      <c r="BZ635" s="22"/>
      <c r="CA635" s="22"/>
      <c r="CB635" s="22"/>
      <c r="CC635" s="22"/>
      <c r="CD635" s="22"/>
      <c r="CE635" s="22"/>
      <c r="CF635" s="22"/>
      <c r="CG635" s="22"/>
      <c r="CH635" s="22"/>
      <c r="CI635" s="22"/>
      <c r="CJ635" s="22"/>
      <c r="CK635" s="22">
        <v>1</v>
      </c>
      <c r="CL635" s="22"/>
      <c r="CM635" s="22"/>
      <c r="CN635" s="22"/>
      <c r="CO635" s="37"/>
      <c r="CP635" s="37"/>
      <c r="CQ635" s="37"/>
      <c r="CR635" s="37"/>
      <c r="CS635" s="37"/>
      <c r="CT635" s="37"/>
      <c r="CU635" s="37"/>
      <c r="CV635" s="37"/>
      <c r="CW635" s="22"/>
      <c r="CX635" s="22"/>
      <c r="CY635" s="22"/>
      <c r="CZ635" s="22"/>
      <c r="DA635" s="37"/>
      <c r="DI635" s="23">
        <v>2</v>
      </c>
    </row>
    <row r="636" spans="1:1008" s="23" customFormat="1" ht="16" x14ac:dyDescent="0.2">
      <c r="A636" s="17" t="s">
        <v>240</v>
      </c>
      <c r="B636" s="50"/>
      <c r="C636" s="50"/>
      <c r="D636" s="50"/>
      <c r="E636" s="50"/>
      <c r="F636" s="50"/>
      <c r="G636" s="50"/>
      <c r="H636" s="50"/>
      <c r="I636" s="50"/>
      <c r="J636" s="50"/>
      <c r="K636" s="50"/>
      <c r="L636" s="50"/>
      <c r="M636" s="50"/>
      <c r="N636" s="50"/>
      <c r="O636" s="50"/>
      <c r="P636" s="50"/>
      <c r="Q636" s="50"/>
      <c r="R636" s="50"/>
      <c r="S636" s="50"/>
      <c r="T636" s="50"/>
      <c r="U636" s="50"/>
      <c r="V636" s="50"/>
      <c r="W636" s="50"/>
      <c r="X636" s="50"/>
      <c r="Y636" s="50"/>
      <c r="Z636" s="50"/>
      <c r="AA636" s="50"/>
      <c r="AB636" s="50"/>
      <c r="AC636" s="50"/>
      <c r="AD636" s="50"/>
      <c r="AE636" s="50"/>
      <c r="AF636" s="50"/>
      <c r="AG636" s="50"/>
      <c r="AH636" s="50"/>
      <c r="AI636" s="50"/>
      <c r="AJ636" s="50"/>
      <c r="AK636" s="50"/>
      <c r="AL636" s="50"/>
      <c r="AM636" s="50"/>
      <c r="AN636" s="50"/>
      <c r="AO636" s="50"/>
      <c r="AP636" s="50"/>
      <c r="AQ636" s="50"/>
      <c r="AR636" s="50"/>
      <c r="AS636" s="50"/>
      <c r="AT636" s="50"/>
      <c r="AU636" s="50"/>
      <c r="AV636" s="50"/>
      <c r="AW636" s="50"/>
      <c r="AX636" s="50"/>
      <c r="AY636" s="50"/>
      <c r="AZ636" s="50"/>
      <c r="BA636" s="50"/>
      <c r="BB636" s="50"/>
      <c r="BC636" s="50"/>
      <c r="BD636" s="50"/>
      <c r="BE636" s="50"/>
      <c r="BF636" s="50"/>
      <c r="BG636" s="50"/>
      <c r="BH636" s="50"/>
      <c r="BI636" s="50"/>
      <c r="BJ636" s="50"/>
      <c r="BK636" s="50"/>
      <c r="BL636" s="50"/>
      <c r="BM636" s="50"/>
      <c r="BN636" s="50"/>
      <c r="BO636" s="50"/>
      <c r="BP636" s="50"/>
      <c r="BQ636" s="50"/>
      <c r="BR636" s="50"/>
      <c r="BS636" s="50"/>
      <c r="BT636" s="50"/>
      <c r="BU636" s="50"/>
      <c r="BV636" s="50"/>
      <c r="BW636" s="50"/>
      <c r="BX636" s="50"/>
      <c r="BY636" s="50"/>
      <c r="BZ636" s="50"/>
      <c r="CA636" s="50"/>
      <c r="CB636" s="50"/>
      <c r="CC636" s="50"/>
      <c r="CD636" s="50"/>
      <c r="CE636" s="50"/>
      <c r="CF636" s="50"/>
      <c r="CG636" s="50"/>
      <c r="CH636" s="50"/>
      <c r="CI636" s="50"/>
      <c r="CJ636" s="50"/>
      <c r="CK636" s="50"/>
      <c r="CL636" s="50"/>
      <c r="CM636" s="50"/>
      <c r="CN636" s="50"/>
      <c r="CO636" s="50"/>
      <c r="CP636" s="50"/>
      <c r="CQ636" s="50"/>
      <c r="CR636" s="50"/>
      <c r="CS636" s="50"/>
      <c r="CT636" s="50"/>
      <c r="CU636" s="50"/>
      <c r="CV636" s="50"/>
      <c r="CW636" s="50"/>
      <c r="CX636" s="50"/>
      <c r="CY636" s="50"/>
      <c r="CZ636" s="50"/>
      <c r="DA636" s="50"/>
      <c r="DB636" s="50"/>
      <c r="DC636" s="50"/>
      <c r="DD636" s="50"/>
      <c r="DE636" s="50"/>
      <c r="DF636" s="50"/>
      <c r="DG636" s="50"/>
      <c r="DH636" s="50"/>
      <c r="DI636" s="50"/>
      <c r="DJ636" s="50"/>
      <c r="DK636" s="50"/>
      <c r="DL636" s="50"/>
      <c r="DM636" s="50"/>
      <c r="DN636" s="50"/>
      <c r="DO636" s="50"/>
      <c r="DP636" s="50"/>
      <c r="DQ636" s="50"/>
      <c r="DR636" s="50"/>
      <c r="DS636" s="50"/>
      <c r="DT636" s="50"/>
      <c r="DU636" s="50"/>
      <c r="DV636" s="50"/>
      <c r="DW636" s="50"/>
      <c r="DX636" s="50"/>
      <c r="DY636" s="50"/>
      <c r="DZ636" s="50"/>
      <c r="EA636" s="50"/>
      <c r="EB636" s="50"/>
      <c r="EC636" s="50"/>
      <c r="ED636" s="50"/>
      <c r="EE636" s="50"/>
      <c r="EF636" s="50"/>
      <c r="EG636" s="50"/>
      <c r="EH636" s="50"/>
      <c r="EI636" s="50"/>
      <c r="EJ636" s="50"/>
      <c r="EK636" s="50"/>
      <c r="EL636" s="50"/>
      <c r="EM636" s="50"/>
      <c r="EN636" s="50"/>
      <c r="EO636" s="50"/>
      <c r="EP636" s="50"/>
      <c r="EQ636" s="50"/>
      <c r="ER636" s="50"/>
      <c r="ES636" s="50"/>
      <c r="ET636" s="50"/>
      <c r="EU636" s="50"/>
      <c r="EV636" s="50"/>
      <c r="EW636" s="50"/>
      <c r="EX636" s="50"/>
      <c r="EY636" s="50"/>
      <c r="EZ636" s="50"/>
      <c r="FA636" s="50"/>
      <c r="FB636" s="50"/>
      <c r="FC636" s="50"/>
      <c r="FD636" s="50"/>
      <c r="FE636" s="50"/>
      <c r="FF636" s="50"/>
      <c r="FG636" s="50"/>
      <c r="FH636" s="50"/>
      <c r="FI636" s="50"/>
      <c r="FJ636" s="50"/>
      <c r="FK636" s="50"/>
      <c r="FL636" s="50"/>
      <c r="FM636" s="50"/>
      <c r="FN636" s="50"/>
      <c r="FO636" s="50"/>
      <c r="FP636" s="50"/>
      <c r="FQ636" s="50"/>
      <c r="FR636" s="50"/>
      <c r="FS636" s="50"/>
      <c r="FT636" s="50"/>
      <c r="FU636" s="50"/>
      <c r="FV636" s="50"/>
      <c r="FW636" s="50"/>
      <c r="FX636" s="50"/>
      <c r="FY636" s="50"/>
      <c r="FZ636" s="50"/>
      <c r="GA636" s="50"/>
      <c r="GB636" s="50"/>
      <c r="GC636" s="50"/>
      <c r="GD636" s="50"/>
      <c r="GE636" s="50"/>
      <c r="GF636" s="50"/>
      <c r="GG636" s="50"/>
      <c r="GH636" s="50"/>
      <c r="GI636" s="50"/>
      <c r="GJ636" s="50"/>
      <c r="GK636" s="50"/>
      <c r="GL636" s="50"/>
      <c r="GM636" s="50"/>
      <c r="GN636" s="50"/>
      <c r="GO636" s="50"/>
      <c r="GP636" s="50"/>
      <c r="GQ636" s="50"/>
      <c r="GR636" s="50"/>
      <c r="GS636" s="50"/>
      <c r="GT636" s="50"/>
      <c r="GU636" s="50"/>
      <c r="GV636" s="50"/>
      <c r="GW636" s="50"/>
      <c r="GX636" s="50"/>
      <c r="GY636" s="50"/>
      <c r="GZ636" s="50"/>
      <c r="HA636" s="50"/>
      <c r="HB636" s="50"/>
      <c r="HC636" s="50"/>
      <c r="HD636" s="50"/>
      <c r="HE636" s="50"/>
      <c r="HF636" s="50"/>
      <c r="HG636" s="50"/>
      <c r="HH636" s="50"/>
      <c r="HI636" s="50"/>
      <c r="HJ636" s="50"/>
      <c r="HK636" s="50"/>
      <c r="HL636" s="50"/>
      <c r="HM636" s="50"/>
      <c r="HN636" s="50"/>
      <c r="HO636" s="50"/>
      <c r="HP636" s="50"/>
      <c r="HQ636" s="50"/>
      <c r="HR636" s="50"/>
      <c r="HS636" s="50"/>
      <c r="HT636" s="50"/>
      <c r="HU636" s="50"/>
      <c r="HV636" s="50"/>
      <c r="HW636" s="50"/>
      <c r="HX636" s="50"/>
      <c r="HY636" s="50"/>
      <c r="HZ636" s="50"/>
      <c r="IA636" s="50"/>
      <c r="IB636" s="50"/>
      <c r="IC636" s="50"/>
      <c r="ID636" s="50"/>
      <c r="IE636" s="50"/>
      <c r="IF636" s="50"/>
      <c r="IG636" s="50"/>
      <c r="IH636" s="50"/>
      <c r="II636" s="50"/>
      <c r="IJ636" s="50"/>
      <c r="IK636" s="50"/>
      <c r="IL636" s="50"/>
      <c r="IM636" s="50"/>
      <c r="IN636" s="50"/>
      <c r="IO636" s="50"/>
      <c r="IP636" s="50"/>
      <c r="IQ636" s="50"/>
      <c r="IR636" s="50"/>
      <c r="IS636" s="50"/>
      <c r="IT636" s="50"/>
      <c r="IU636" s="50"/>
      <c r="IV636" s="50"/>
      <c r="IW636" s="50"/>
      <c r="IX636" s="50"/>
      <c r="IY636" s="50"/>
      <c r="IZ636" s="50"/>
      <c r="JA636" s="50"/>
      <c r="JB636" s="50"/>
      <c r="JC636" s="50"/>
      <c r="JD636" s="50"/>
      <c r="JE636" s="50"/>
      <c r="JF636" s="50"/>
      <c r="JG636" s="50"/>
      <c r="JH636" s="50"/>
      <c r="JI636" s="50"/>
      <c r="JJ636" s="50"/>
      <c r="JK636" s="50"/>
      <c r="JL636" s="50"/>
      <c r="JM636" s="50"/>
      <c r="JN636" s="50"/>
      <c r="JO636" s="50"/>
      <c r="JP636" s="50"/>
      <c r="JQ636" s="50"/>
      <c r="JR636" s="50"/>
      <c r="JS636" s="50"/>
      <c r="JT636" s="50"/>
      <c r="JU636" s="50"/>
      <c r="JV636" s="50"/>
      <c r="JW636" s="50"/>
      <c r="JX636" s="50"/>
      <c r="JY636" s="50"/>
      <c r="JZ636" s="50"/>
      <c r="KA636" s="50"/>
      <c r="KB636" s="50"/>
      <c r="KC636" s="50"/>
      <c r="KD636" s="50"/>
      <c r="KE636" s="50"/>
      <c r="KF636" s="50"/>
      <c r="KG636" s="50"/>
      <c r="KH636" s="50"/>
      <c r="KI636" s="50"/>
      <c r="KJ636" s="50"/>
      <c r="KK636" s="50"/>
      <c r="KL636" s="50"/>
      <c r="KM636" s="50"/>
      <c r="KN636" s="50"/>
      <c r="KO636" s="50"/>
      <c r="KP636" s="50"/>
      <c r="KQ636" s="50"/>
      <c r="KR636" s="50"/>
      <c r="KS636" s="50"/>
      <c r="KT636" s="50"/>
      <c r="KU636" s="50"/>
      <c r="KV636" s="50"/>
      <c r="KW636" s="50"/>
      <c r="KX636" s="50"/>
      <c r="KY636" s="50"/>
      <c r="KZ636" s="50"/>
      <c r="LA636" s="50"/>
      <c r="LB636" s="50"/>
      <c r="LC636" s="50"/>
      <c r="LD636" s="50"/>
      <c r="LE636" s="50"/>
      <c r="LF636" s="50"/>
      <c r="LG636" s="50"/>
      <c r="LH636" s="50"/>
      <c r="LI636" s="50"/>
      <c r="LJ636" s="50"/>
      <c r="LK636" s="50"/>
      <c r="LL636" s="50"/>
      <c r="LM636" s="50"/>
      <c r="LN636" s="50"/>
      <c r="LO636" s="50"/>
      <c r="LP636" s="50"/>
      <c r="LQ636" s="50"/>
      <c r="LR636" s="50"/>
      <c r="LS636" s="50"/>
      <c r="LT636" s="50"/>
      <c r="LU636" s="50"/>
      <c r="LV636" s="50"/>
      <c r="LW636" s="50"/>
      <c r="LX636" s="50"/>
      <c r="LY636" s="50"/>
      <c r="LZ636" s="50"/>
      <c r="MA636" s="50"/>
      <c r="MB636" s="50"/>
      <c r="MC636" s="50"/>
      <c r="MD636" s="50"/>
      <c r="ME636" s="50"/>
      <c r="MF636" s="50"/>
      <c r="MG636" s="50"/>
      <c r="MH636" s="50"/>
      <c r="MI636" s="50"/>
      <c r="MJ636" s="50"/>
      <c r="MK636" s="50"/>
      <c r="ML636" s="50"/>
      <c r="MM636" s="50"/>
      <c r="MN636" s="50"/>
      <c r="MO636" s="50"/>
      <c r="MP636" s="50"/>
      <c r="MQ636" s="50"/>
      <c r="MR636" s="50"/>
      <c r="MS636" s="50"/>
      <c r="MT636" s="50"/>
      <c r="MU636" s="50"/>
      <c r="MV636" s="50"/>
      <c r="MW636" s="50"/>
      <c r="MX636" s="50"/>
      <c r="MY636" s="50"/>
      <c r="MZ636" s="50"/>
      <c r="NA636" s="50"/>
      <c r="NB636" s="50"/>
      <c r="NC636" s="50"/>
      <c r="ND636" s="50"/>
      <c r="NE636" s="50"/>
      <c r="NF636" s="50"/>
      <c r="NG636" s="50"/>
      <c r="NH636" s="50"/>
      <c r="NI636" s="50"/>
      <c r="NJ636" s="50"/>
      <c r="NK636" s="50"/>
      <c r="NL636" s="50"/>
      <c r="NM636" s="50"/>
      <c r="NN636" s="50"/>
      <c r="NO636" s="50"/>
      <c r="NP636" s="50"/>
      <c r="NQ636" s="50"/>
      <c r="NR636" s="50"/>
      <c r="NS636" s="50"/>
      <c r="NT636" s="50"/>
      <c r="NU636" s="50"/>
      <c r="NV636" s="50"/>
      <c r="NW636" s="50"/>
      <c r="NX636" s="50"/>
      <c r="NY636" s="50"/>
      <c r="NZ636" s="50"/>
      <c r="OA636" s="50"/>
      <c r="OB636" s="50"/>
      <c r="OC636" s="50"/>
      <c r="OD636" s="50"/>
      <c r="OE636" s="50"/>
      <c r="OF636" s="50"/>
      <c r="OG636" s="50"/>
      <c r="OH636" s="50"/>
      <c r="OI636" s="50"/>
      <c r="OJ636" s="50"/>
      <c r="OK636" s="50"/>
      <c r="OL636" s="50"/>
      <c r="OM636" s="50"/>
      <c r="ON636" s="50"/>
      <c r="OO636" s="50"/>
      <c r="OP636" s="50"/>
      <c r="OQ636" s="50"/>
      <c r="OR636" s="50"/>
      <c r="OS636" s="50"/>
      <c r="OT636" s="50"/>
      <c r="OU636" s="50"/>
      <c r="OV636" s="50"/>
      <c r="OW636" s="50"/>
      <c r="OX636" s="50"/>
      <c r="OY636" s="50"/>
      <c r="OZ636" s="50"/>
      <c r="PA636" s="50"/>
      <c r="PB636" s="50"/>
      <c r="PC636" s="50"/>
      <c r="PD636" s="50"/>
      <c r="PE636" s="50"/>
      <c r="PF636" s="50"/>
      <c r="PG636" s="50"/>
      <c r="PH636" s="50"/>
      <c r="PI636" s="50"/>
      <c r="PJ636" s="50"/>
      <c r="PK636" s="50"/>
      <c r="PL636" s="50"/>
      <c r="PM636" s="50"/>
      <c r="PN636" s="50"/>
      <c r="PO636" s="50"/>
      <c r="PP636" s="50"/>
      <c r="PQ636" s="50"/>
      <c r="PR636" s="50"/>
      <c r="PS636" s="50"/>
      <c r="PT636" s="50"/>
      <c r="PU636" s="50"/>
      <c r="PV636" s="50"/>
      <c r="PW636" s="50"/>
      <c r="PX636" s="50"/>
      <c r="PY636" s="50"/>
      <c r="PZ636" s="50"/>
      <c r="QA636" s="50"/>
      <c r="QB636" s="50"/>
      <c r="QC636" s="50"/>
      <c r="QD636" s="50"/>
      <c r="QE636" s="50"/>
      <c r="QF636" s="50"/>
      <c r="QG636" s="50"/>
      <c r="QH636" s="50"/>
      <c r="QI636" s="50"/>
      <c r="QJ636" s="50"/>
      <c r="QK636" s="50"/>
      <c r="QL636" s="50"/>
      <c r="QM636" s="50"/>
      <c r="QN636" s="50"/>
      <c r="QO636" s="50"/>
      <c r="QP636" s="50"/>
      <c r="QQ636" s="50"/>
      <c r="QR636" s="50"/>
      <c r="QS636" s="50"/>
      <c r="QT636" s="50"/>
      <c r="QU636" s="50"/>
      <c r="QV636" s="50"/>
      <c r="QW636" s="50"/>
      <c r="QX636" s="50"/>
      <c r="QY636" s="50"/>
      <c r="QZ636" s="50"/>
      <c r="RA636" s="50"/>
      <c r="RB636" s="50"/>
      <c r="RC636" s="50"/>
      <c r="RD636" s="50"/>
      <c r="RE636" s="50"/>
      <c r="RF636" s="50"/>
      <c r="RG636" s="50"/>
      <c r="RH636" s="50"/>
      <c r="RI636" s="50"/>
      <c r="RJ636" s="50"/>
      <c r="RK636" s="50"/>
      <c r="RL636" s="50"/>
      <c r="RM636" s="50"/>
      <c r="RN636" s="50"/>
      <c r="RO636" s="50"/>
      <c r="RP636" s="50"/>
      <c r="RQ636" s="50"/>
      <c r="RR636" s="50"/>
      <c r="RS636" s="50"/>
      <c r="RT636" s="50"/>
      <c r="RU636" s="50"/>
      <c r="RV636" s="50"/>
      <c r="RW636" s="50"/>
      <c r="RX636" s="50"/>
      <c r="RY636" s="50"/>
      <c r="RZ636" s="50"/>
      <c r="SA636" s="50"/>
      <c r="SB636" s="50"/>
      <c r="SC636" s="50"/>
      <c r="SD636" s="50"/>
      <c r="SE636" s="50"/>
      <c r="SF636" s="50"/>
      <c r="SG636" s="50"/>
      <c r="SH636" s="50"/>
      <c r="SI636" s="50"/>
      <c r="SJ636" s="50"/>
      <c r="SK636" s="50"/>
      <c r="SL636" s="50"/>
      <c r="SM636" s="50"/>
      <c r="SN636" s="50"/>
      <c r="SO636" s="50"/>
      <c r="SP636" s="50"/>
      <c r="SQ636" s="50"/>
      <c r="SR636" s="50"/>
      <c r="SS636" s="50"/>
      <c r="ST636" s="50"/>
      <c r="SU636" s="50"/>
      <c r="SV636" s="50"/>
      <c r="SW636" s="50"/>
      <c r="SX636" s="50"/>
      <c r="SY636" s="50"/>
      <c r="SZ636" s="50"/>
      <c r="TA636" s="50"/>
      <c r="TB636" s="50"/>
      <c r="TC636" s="50"/>
      <c r="TD636" s="50"/>
      <c r="TE636" s="50"/>
      <c r="TF636" s="50"/>
      <c r="TG636" s="50"/>
      <c r="TH636" s="50"/>
      <c r="TI636" s="50"/>
      <c r="TJ636" s="50"/>
      <c r="TK636" s="50"/>
      <c r="TL636" s="50"/>
      <c r="TM636" s="50"/>
      <c r="TN636" s="50"/>
      <c r="TO636" s="50"/>
      <c r="TP636" s="50"/>
      <c r="TQ636" s="50"/>
      <c r="TR636" s="50"/>
      <c r="TS636" s="50"/>
      <c r="TT636" s="50"/>
      <c r="TU636" s="50"/>
      <c r="TV636" s="50"/>
      <c r="TW636" s="50"/>
      <c r="TX636" s="50"/>
      <c r="TY636" s="50"/>
      <c r="TZ636" s="50"/>
      <c r="UA636" s="50"/>
      <c r="UB636" s="50"/>
      <c r="UC636" s="50"/>
      <c r="UD636" s="50"/>
      <c r="UE636" s="50"/>
      <c r="UF636" s="50"/>
      <c r="UG636" s="50"/>
      <c r="UH636" s="50"/>
      <c r="UI636" s="50"/>
      <c r="UJ636" s="50"/>
      <c r="UK636" s="50"/>
      <c r="UL636" s="50"/>
      <c r="UM636" s="50"/>
      <c r="UN636" s="50"/>
      <c r="UO636" s="50"/>
      <c r="UP636" s="50"/>
      <c r="UQ636" s="50"/>
      <c r="UR636" s="50"/>
      <c r="US636" s="50"/>
      <c r="UT636" s="50"/>
      <c r="UU636" s="50"/>
      <c r="UV636" s="50"/>
      <c r="UW636" s="50"/>
      <c r="UX636" s="50"/>
      <c r="UY636" s="50"/>
      <c r="UZ636" s="50"/>
      <c r="VA636" s="50"/>
      <c r="VB636" s="50"/>
      <c r="VC636" s="50"/>
      <c r="VD636" s="50"/>
      <c r="VE636" s="50"/>
      <c r="VF636" s="50"/>
      <c r="VG636" s="50"/>
      <c r="VH636" s="50"/>
      <c r="VI636" s="50"/>
      <c r="VJ636" s="50"/>
      <c r="VK636" s="50"/>
      <c r="VL636" s="50"/>
      <c r="VM636" s="50"/>
      <c r="VN636" s="50"/>
      <c r="VO636" s="50"/>
      <c r="VP636" s="50"/>
      <c r="VQ636" s="50"/>
      <c r="VR636" s="50"/>
      <c r="VS636" s="50"/>
      <c r="VT636" s="50"/>
      <c r="VU636" s="50"/>
      <c r="VV636" s="50"/>
      <c r="VW636" s="50"/>
      <c r="VX636" s="50"/>
      <c r="VY636" s="50"/>
      <c r="VZ636" s="50"/>
      <c r="WA636" s="50"/>
      <c r="WB636" s="50"/>
      <c r="WC636" s="50"/>
      <c r="WD636" s="50"/>
      <c r="WE636" s="50"/>
      <c r="WF636" s="50"/>
      <c r="WG636" s="50"/>
      <c r="WH636" s="50"/>
      <c r="WI636" s="50"/>
      <c r="WJ636" s="50"/>
      <c r="WK636" s="50"/>
      <c r="WL636" s="50"/>
      <c r="WM636" s="50"/>
      <c r="WN636" s="50"/>
      <c r="WO636" s="50"/>
      <c r="WP636" s="50"/>
      <c r="WQ636" s="50"/>
      <c r="WR636" s="50"/>
      <c r="WS636" s="50"/>
      <c r="WT636" s="50"/>
      <c r="WU636" s="50"/>
      <c r="WV636" s="50"/>
      <c r="WW636" s="50"/>
      <c r="WX636" s="50"/>
      <c r="WY636" s="50"/>
      <c r="WZ636" s="50"/>
      <c r="XA636" s="50"/>
      <c r="XB636" s="50"/>
      <c r="XC636" s="50"/>
      <c r="XD636" s="50"/>
      <c r="XE636" s="50"/>
      <c r="XF636" s="50"/>
      <c r="XG636" s="50"/>
      <c r="XH636" s="50"/>
      <c r="XI636" s="50"/>
      <c r="XJ636" s="50"/>
      <c r="XK636" s="50"/>
      <c r="XL636" s="50"/>
      <c r="XM636" s="50"/>
      <c r="XN636" s="50"/>
      <c r="XO636" s="50"/>
      <c r="XP636" s="50"/>
      <c r="XQ636" s="50"/>
      <c r="XR636" s="50"/>
      <c r="XS636" s="50"/>
      <c r="XT636" s="50"/>
      <c r="XU636" s="50"/>
      <c r="XV636" s="50"/>
      <c r="XW636" s="50"/>
      <c r="XX636" s="50"/>
      <c r="XY636" s="50"/>
      <c r="XZ636" s="50"/>
      <c r="YA636" s="50"/>
      <c r="YB636" s="50"/>
      <c r="YC636" s="50"/>
      <c r="YD636" s="50"/>
      <c r="YE636" s="50"/>
      <c r="YF636" s="50"/>
      <c r="YG636" s="50"/>
      <c r="YH636" s="50"/>
      <c r="YI636" s="50"/>
      <c r="YJ636" s="50"/>
      <c r="YK636" s="50"/>
      <c r="YL636" s="50"/>
      <c r="YM636" s="50"/>
      <c r="YN636" s="50"/>
      <c r="YO636" s="50"/>
      <c r="YP636" s="50"/>
      <c r="YQ636" s="50"/>
      <c r="YR636" s="50"/>
      <c r="YS636" s="50"/>
      <c r="YT636" s="50"/>
      <c r="YU636" s="50"/>
      <c r="YV636" s="50"/>
      <c r="YW636" s="50"/>
      <c r="YX636" s="50"/>
      <c r="YY636" s="50"/>
      <c r="YZ636" s="50"/>
      <c r="ZA636" s="50"/>
      <c r="ZB636" s="50"/>
      <c r="ZC636" s="50"/>
      <c r="ZD636" s="50"/>
      <c r="ZE636" s="50"/>
      <c r="ZF636" s="50"/>
      <c r="ZG636" s="50"/>
      <c r="ZH636" s="50"/>
      <c r="ZI636" s="50"/>
      <c r="ZJ636" s="50"/>
      <c r="ZK636" s="50"/>
      <c r="ZL636" s="50"/>
      <c r="ZM636" s="50"/>
      <c r="ZN636" s="50"/>
      <c r="ZO636" s="50"/>
      <c r="ZP636" s="50"/>
      <c r="ZQ636" s="50"/>
      <c r="ZR636" s="50"/>
      <c r="ZS636" s="50"/>
      <c r="ZT636" s="50"/>
      <c r="ZU636" s="50"/>
      <c r="ZV636" s="50"/>
      <c r="ZW636" s="50"/>
      <c r="ZX636" s="50"/>
      <c r="ZY636" s="50"/>
      <c r="ZZ636" s="50"/>
      <c r="AAA636" s="50"/>
      <c r="AAB636" s="50"/>
      <c r="AAC636" s="50"/>
      <c r="AAD636" s="50"/>
      <c r="AAE636" s="50"/>
      <c r="AAF636" s="50"/>
      <c r="AAG636" s="50"/>
      <c r="AAH636" s="50"/>
      <c r="AAI636" s="50"/>
      <c r="AAJ636" s="50"/>
      <c r="AAK636" s="50"/>
      <c r="AAL636" s="50"/>
      <c r="AAM636" s="50"/>
      <c r="AAN636" s="50"/>
      <c r="AAO636" s="50"/>
      <c r="AAP636" s="50"/>
      <c r="AAQ636" s="50"/>
      <c r="AAR636" s="50"/>
      <c r="AAS636" s="50"/>
      <c r="AAT636" s="50"/>
      <c r="AAU636" s="50"/>
      <c r="AAV636" s="50"/>
      <c r="AAW636" s="50"/>
      <c r="AAX636" s="50"/>
      <c r="AAY636" s="50"/>
      <c r="AAZ636" s="50"/>
      <c r="ABA636" s="50"/>
      <c r="ABB636" s="50"/>
      <c r="ABC636" s="50"/>
      <c r="ABD636" s="50"/>
      <c r="ABE636" s="50"/>
      <c r="ABF636" s="50"/>
      <c r="ABG636" s="50"/>
      <c r="ABH636" s="50"/>
      <c r="ABI636" s="50"/>
      <c r="ABJ636" s="50"/>
      <c r="ABK636" s="50"/>
      <c r="ABL636" s="50"/>
      <c r="ABM636" s="50"/>
      <c r="ABN636" s="50"/>
      <c r="ABO636" s="50"/>
      <c r="ABP636" s="50"/>
      <c r="ABQ636" s="50"/>
      <c r="ABR636" s="50"/>
      <c r="ABS636" s="50"/>
      <c r="ABT636" s="50"/>
      <c r="ABU636" s="50"/>
      <c r="ABV636" s="50"/>
      <c r="ABW636" s="50"/>
      <c r="ABX636" s="50"/>
      <c r="ABY636" s="50"/>
      <c r="ABZ636" s="50"/>
      <c r="ACA636" s="50"/>
      <c r="ACB636" s="50"/>
      <c r="ACC636" s="50"/>
      <c r="ACD636" s="50"/>
      <c r="ACE636" s="50"/>
      <c r="ACF636" s="50"/>
      <c r="ACG636" s="50"/>
      <c r="ACH636" s="50"/>
      <c r="ACI636" s="50"/>
      <c r="ACJ636" s="50"/>
      <c r="ACK636" s="50"/>
      <c r="ACL636" s="50"/>
      <c r="ACM636" s="50"/>
      <c r="ACN636" s="50"/>
      <c r="ACO636" s="50"/>
      <c r="ACP636" s="50"/>
      <c r="ACQ636" s="50"/>
      <c r="ACR636" s="50"/>
      <c r="ACS636" s="50"/>
      <c r="ACT636" s="50"/>
      <c r="ACU636" s="50"/>
      <c r="ACV636" s="50"/>
      <c r="ACW636" s="50"/>
      <c r="ACX636" s="50"/>
      <c r="ACY636" s="50"/>
      <c r="ACZ636" s="50"/>
      <c r="ADA636" s="50"/>
      <c r="ADB636" s="50"/>
      <c r="ADC636" s="50"/>
      <c r="ADD636" s="50"/>
      <c r="ADE636" s="50"/>
      <c r="ADF636" s="50"/>
      <c r="ADG636" s="50"/>
      <c r="ADH636" s="50"/>
      <c r="ADI636" s="50"/>
      <c r="ADJ636" s="50"/>
      <c r="ADK636" s="50"/>
      <c r="ADL636" s="50"/>
      <c r="ADM636" s="50"/>
      <c r="ADN636" s="50"/>
      <c r="ADO636" s="50"/>
      <c r="ADP636" s="50"/>
      <c r="ADQ636" s="50"/>
      <c r="ADR636" s="50"/>
      <c r="ADS636" s="50"/>
      <c r="ADT636" s="50"/>
      <c r="ADU636" s="50"/>
      <c r="ADV636" s="50"/>
      <c r="ADW636" s="50"/>
      <c r="ADX636" s="50"/>
      <c r="ADY636" s="50"/>
      <c r="ADZ636" s="50"/>
      <c r="AEA636" s="50"/>
      <c r="AEB636" s="50"/>
      <c r="AEC636" s="50"/>
      <c r="AED636" s="50"/>
      <c r="AEE636" s="50"/>
      <c r="AEF636" s="50"/>
      <c r="AEG636" s="50"/>
      <c r="AEH636" s="50"/>
      <c r="AEI636" s="50"/>
      <c r="AEJ636" s="50"/>
      <c r="AEK636" s="50"/>
      <c r="AEL636" s="50"/>
      <c r="AEM636" s="50"/>
      <c r="AEN636" s="50"/>
      <c r="AEO636" s="50"/>
      <c r="AEP636" s="50"/>
      <c r="AEQ636" s="50"/>
      <c r="AER636" s="50"/>
      <c r="AES636" s="50"/>
      <c r="AET636" s="50"/>
      <c r="AEU636" s="50"/>
      <c r="AEV636" s="50"/>
      <c r="AEW636" s="50"/>
      <c r="AEX636" s="50"/>
      <c r="AEY636" s="50"/>
      <c r="AEZ636" s="50"/>
      <c r="AFA636" s="50"/>
      <c r="AFB636" s="50"/>
      <c r="AFC636" s="50"/>
      <c r="AFD636" s="50"/>
      <c r="AFE636" s="50"/>
      <c r="AFF636" s="50"/>
      <c r="AFG636" s="50"/>
      <c r="AFH636" s="50"/>
      <c r="AFI636" s="50"/>
      <c r="AFJ636" s="50"/>
      <c r="AFK636" s="50"/>
      <c r="AFL636" s="50"/>
      <c r="AFM636" s="50"/>
      <c r="AFN636" s="50"/>
      <c r="AFO636" s="50"/>
      <c r="AFP636" s="50"/>
      <c r="AFQ636" s="50"/>
      <c r="AFR636" s="50"/>
      <c r="AFS636" s="50"/>
      <c r="AFT636" s="50"/>
      <c r="AFU636" s="50"/>
      <c r="AFV636" s="50"/>
      <c r="AFW636" s="50"/>
      <c r="AFX636" s="50"/>
      <c r="AFY636" s="50"/>
      <c r="AFZ636" s="50"/>
      <c r="AGA636" s="50"/>
      <c r="AGB636" s="50"/>
      <c r="AGC636" s="50"/>
      <c r="AGD636" s="50"/>
      <c r="AGE636" s="50"/>
      <c r="AGF636" s="50"/>
      <c r="AGG636" s="50"/>
      <c r="AGH636" s="50"/>
      <c r="AGI636" s="50"/>
      <c r="AGJ636" s="50"/>
      <c r="AGK636" s="50"/>
      <c r="AGL636" s="50"/>
      <c r="AGM636" s="50"/>
      <c r="AGN636" s="50"/>
      <c r="AGO636" s="50"/>
      <c r="AGP636" s="50"/>
      <c r="AGQ636" s="50"/>
      <c r="AGR636" s="50"/>
      <c r="AGS636" s="50"/>
      <c r="AGT636" s="50"/>
      <c r="AGU636" s="50"/>
      <c r="AGV636" s="50"/>
      <c r="AGW636" s="50"/>
      <c r="AGX636" s="50"/>
      <c r="AGY636" s="50"/>
      <c r="AGZ636" s="50"/>
      <c r="AHA636" s="50"/>
      <c r="AHB636" s="50"/>
      <c r="AHC636" s="50"/>
      <c r="AHD636" s="50"/>
      <c r="AHE636" s="50"/>
      <c r="AHF636" s="50"/>
      <c r="AHG636" s="50"/>
      <c r="AHH636" s="50"/>
      <c r="AHI636" s="50"/>
      <c r="AHJ636" s="50"/>
      <c r="AHK636" s="50"/>
      <c r="AHL636" s="50"/>
      <c r="AHM636" s="50"/>
      <c r="AHN636" s="50"/>
      <c r="AHO636" s="50"/>
      <c r="AHP636" s="50"/>
      <c r="AHQ636" s="50"/>
      <c r="AHR636" s="50"/>
      <c r="AHS636" s="50"/>
      <c r="AHT636" s="50"/>
      <c r="AHU636" s="50"/>
      <c r="AHV636" s="50"/>
      <c r="AHW636" s="50"/>
      <c r="AHX636" s="50"/>
      <c r="AHY636" s="50"/>
      <c r="AHZ636" s="50"/>
      <c r="AIA636" s="50"/>
      <c r="AIB636" s="50"/>
      <c r="AIC636" s="50"/>
      <c r="AID636" s="50"/>
      <c r="AIE636" s="50"/>
      <c r="AIF636" s="50"/>
      <c r="AIG636" s="50"/>
      <c r="AIH636" s="50"/>
      <c r="AII636" s="50"/>
      <c r="AIJ636" s="50"/>
      <c r="AIK636" s="50"/>
      <c r="AIL636" s="50"/>
      <c r="AIM636" s="50"/>
      <c r="AIN636" s="50"/>
      <c r="AIO636" s="50"/>
      <c r="AIP636" s="50"/>
      <c r="AIQ636" s="50"/>
      <c r="AIR636" s="50"/>
      <c r="AIS636" s="50"/>
      <c r="AIT636" s="50"/>
      <c r="AIU636" s="50"/>
      <c r="AIV636" s="50"/>
      <c r="AIW636" s="50"/>
      <c r="AIX636" s="50"/>
      <c r="AIY636" s="50"/>
      <c r="AIZ636" s="50"/>
      <c r="AJA636" s="50"/>
      <c r="AJB636" s="50"/>
      <c r="AJC636" s="50"/>
      <c r="AJD636" s="50"/>
      <c r="AJE636" s="50"/>
      <c r="AJF636" s="50"/>
      <c r="AJG636" s="50"/>
      <c r="AJH636" s="50"/>
      <c r="AJI636" s="50"/>
      <c r="AJJ636" s="50"/>
      <c r="AJK636" s="50"/>
      <c r="AJL636" s="50"/>
      <c r="AJM636" s="50"/>
      <c r="AJN636" s="50"/>
      <c r="AJO636" s="50"/>
      <c r="AJP636" s="50"/>
      <c r="AJQ636" s="50"/>
      <c r="AJR636" s="50"/>
      <c r="AJS636" s="50"/>
      <c r="AJT636" s="50"/>
      <c r="AJU636" s="50"/>
      <c r="AJV636" s="50"/>
      <c r="AJW636" s="50"/>
      <c r="AJX636" s="50"/>
      <c r="AJY636" s="50"/>
      <c r="AJZ636" s="50"/>
      <c r="AKA636" s="50"/>
      <c r="AKB636" s="50"/>
      <c r="AKC636" s="50"/>
      <c r="AKD636" s="50"/>
      <c r="AKE636" s="50"/>
      <c r="AKF636" s="50"/>
      <c r="AKG636" s="50"/>
      <c r="AKH636" s="50"/>
      <c r="AKI636" s="50"/>
      <c r="AKJ636" s="50"/>
      <c r="AKK636" s="50"/>
      <c r="AKL636" s="50"/>
      <c r="AKM636" s="50"/>
      <c r="AKN636" s="50"/>
      <c r="AKO636" s="50"/>
      <c r="AKP636" s="50"/>
      <c r="AKQ636" s="50"/>
      <c r="AKR636" s="50"/>
      <c r="AKS636" s="50"/>
      <c r="AKT636" s="50"/>
      <c r="AKU636" s="50"/>
      <c r="AKV636" s="50"/>
      <c r="AKW636" s="50"/>
      <c r="AKX636" s="50"/>
      <c r="AKY636" s="50"/>
      <c r="AKZ636" s="50"/>
      <c r="ALA636" s="50"/>
      <c r="ALB636" s="50"/>
      <c r="ALC636" s="50"/>
      <c r="ALD636" s="50"/>
      <c r="ALE636" s="50"/>
      <c r="ALF636" s="50"/>
      <c r="ALG636" s="50"/>
      <c r="ALH636" s="50"/>
      <c r="ALI636" s="50"/>
      <c r="ALJ636" s="50"/>
      <c r="ALK636" s="50"/>
      <c r="ALL636" s="50"/>
      <c r="ALM636" s="50"/>
      <c r="ALN636" s="50"/>
      <c r="ALO636" s="50"/>
      <c r="ALP636" s="50"/>
      <c r="ALQ636" s="50"/>
      <c r="ALR636" s="50"/>
      <c r="ALS636" s="50"/>
      <c r="ALT636" s="50"/>
    </row>
    <row r="637" spans="1:1008" s="23" customFormat="1" ht="16" x14ac:dyDescent="0.2">
      <c r="A637" s="27" t="s">
        <v>243</v>
      </c>
      <c r="B637" s="38"/>
      <c r="C637" s="39"/>
      <c r="D637" s="39"/>
      <c r="E637" s="38"/>
      <c r="F637" s="39"/>
      <c r="G637" s="39"/>
      <c r="H637" s="38"/>
      <c r="I637" s="39"/>
      <c r="J637" s="37"/>
      <c r="K637" s="39"/>
      <c r="L637" s="39"/>
      <c r="M637" s="39"/>
      <c r="N637" s="39"/>
      <c r="O637" s="39"/>
      <c r="P637" s="39"/>
      <c r="Q637" s="39"/>
      <c r="R637" s="39"/>
      <c r="S637" s="39"/>
      <c r="T637" s="39"/>
      <c r="U637" s="39"/>
      <c r="V637" s="39"/>
      <c r="W637" s="39"/>
      <c r="X637" s="39"/>
      <c r="Y637" s="39"/>
      <c r="Z637" s="39"/>
      <c r="AA637" s="39">
        <v>4</v>
      </c>
      <c r="AB637" s="39"/>
      <c r="AC637" s="39"/>
      <c r="AD637" s="39"/>
      <c r="AE637" s="39"/>
      <c r="AF637" s="39"/>
      <c r="AG637" s="39"/>
      <c r="AH637" s="39"/>
      <c r="AI637" s="39"/>
      <c r="AJ637" s="39"/>
      <c r="AK637" s="39"/>
      <c r="AL637" s="39"/>
      <c r="AM637" s="39"/>
      <c r="AN637" s="39"/>
      <c r="AO637" s="39"/>
      <c r="AP637" s="39"/>
      <c r="AQ637" s="39"/>
      <c r="AR637" s="39"/>
      <c r="AS637" s="39"/>
      <c r="AT637" s="39"/>
      <c r="AU637" s="39"/>
      <c r="AV637" s="39"/>
      <c r="AW637" s="39"/>
      <c r="AX637" s="39"/>
      <c r="AY637" s="39">
        <v>4</v>
      </c>
      <c r="AZ637" s="39"/>
      <c r="BA637" s="39"/>
      <c r="BB637" s="39"/>
      <c r="BC637" s="39"/>
      <c r="BD637" s="39"/>
      <c r="BE637" s="39"/>
      <c r="BF637" s="39"/>
      <c r="BG637" s="39"/>
      <c r="BH637" s="39"/>
      <c r="BI637" s="39"/>
      <c r="BJ637" s="39"/>
      <c r="BK637" s="39"/>
      <c r="BL637" s="39"/>
      <c r="BM637" s="39"/>
      <c r="BN637" s="39"/>
      <c r="BO637" s="39"/>
      <c r="BP637" s="39"/>
      <c r="BQ637" s="39"/>
      <c r="BR637" s="39"/>
      <c r="BS637" s="39"/>
      <c r="BT637" s="39"/>
      <c r="BU637" s="39"/>
      <c r="BV637" s="39"/>
      <c r="BW637" s="39"/>
      <c r="BX637" s="39"/>
      <c r="BY637" s="39"/>
      <c r="BZ637" s="22"/>
      <c r="CA637" s="22"/>
      <c r="CB637" s="22"/>
      <c r="CC637" s="22"/>
      <c r="CD637" s="22"/>
      <c r="CE637" s="22">
        <v>4</v>
      </c>
      <c r="CF637" s="22"/>
      <c r="CG637" s="22">
        <v>4</v>
      </c>
      <c r="CH637" s="22"/>
      <c r="CI637" s="22"/>
      <c r="CJ637" s="22"/>
      <c r="CK637" s="22"/>
      <c r="CL637" s="22"/>
      <c r="CM637" s="22"/>
      <c r="CN637" s="22"/>
      <c r="CO637" s="37"/>
      <c r="CP637" s="37"/>
      <c r="CQ637" s="37"/>
      <c r="CR637" s="37"/>
      <c r="CS637" s="37"/>
      <c r="CT637" s="37"/>
      <c r="CU637" s="37"/>
      <c r="CV637" s="37"/>
      <c r="CW637" s="22"/>
      <c r="CX637" s="22"/>
      <c r="CY637" s="22"/>
      <c r="CZ637" s="22"/>
      <c r="DA637" s="37"/>
      <c r="DB637" s="22"/>
      <c r="DC637" s="22"/>
    </row>
    <row r="638" spans="1:1008" s="23" customFormat="1" ht="16" x14ac:dyDescent="0.2">
      <c r="A638" s="27" t="s">
        <v>241</v>
      </c>
      <c r="B638" s="38"/>
      <c r="C638" s="39"/>
      <c r="D638" s="39"/>
      <c r="E638" s="38"/>
      <c r="F638" s="39"/>
      <c r="G638" s="39"/>
      <c r="H638" s="38"/>
      <c r="I638" s="39"/>
      <c r="J638" s="37"/>
      <c r="K638" s="39"/>
      <c r="L638" s="39"/>
      <c r="M638" s="39"/>
      <c r="N638" s="39"/>
      <c r="O638" s="39"/>
      <c r="P638" s="39"/>
      <c r="Q638" s="39"/>
      <c r="R638" s="39"/>
      <c r="S638" s="39"/>
      <c r="T638" s="39"/>
      <c r="U638" s="39"/>
      <c r="V638" s="39"/>
      <c r="W638" s="39"/>
      <c r="X638" s="39"/>
      <c r="Y638" s="39"/>
      <c r="Z638" s="39"/>
      <c r="AA638" s="39">
        <v>4</v>
      </c>
      <c r="AB638" s="39">
        <v>3</v>
      </c>
      <c r="AC638" s="39"/>
      <c r="AD638" s="39">
        <v>2</v>
      </c>
      <c r="AE638" s="39"/>
      <c r="AF638" s="39"/>
      <c r="AG638" s="39"/>
      <c r="AH638" s="39"/>
      <c r="AI638" s="39"/>
      <c r="AJ638" s="39"/>
      <c r="AK638" s="39"/>
      <c r="AL638" s="39"/>
      <c r="AM638" s="39"/>
      <c r="AN638" s="39"/>
      <c r="AO638" s="39"/>
      <c r="AP638" s="39"/>
      <c r="AQ638" s="39"/>
      <c r="AR638" s="39"/>
      <c r="AS638" s="39"/>
      <c r="AT638" s="39"/>
      <c r="AU638" s="39"/>
      <c r="AV638" s="39"/>
      <c r="AW638" s="39"/>
      <c r="AX638" s="39"/>
      <c r="AY638" s="39">
        <v>4</v>
      </c>
      <c r="AZ638" s="39"/>
      <c r="BA638" s="39"/>
      <c r="BB638" s="39"/>
      <c r="BC638" s="39"/>
      <c r="BD638" s="39"/>
      <c r="BE638" s="39"/>
      <c r="BF638" s="39"/>
      <c r="BG638" s="39"/>
      <c r="BH638" s="39"/>
      <c r="BI638" s="39"/>
      <c r="BJ638" s="39"/>
      <c r="BK638" s="39"/>
      <c r="BL638" s="39"/>
      <c r="BM638" s="39"/>
      <c r="BN638" s="39"/>
      <c r="BO638" s="39"/>
      <c r="BP638" s="39"/>
      <c r="BQ638" s="39"/>
      <c r="BR638" s="39"/>
      <c r="BS638" s="39"/>
      <c r="BT638" s="39"/>
      <c r="BU638" s="39"/>
      <c r="BV638" s="39"/>
      <c r="BW638" s="39"/>
      <c r="BX638" s="39"/>
      <c r="BY638" s="39"/>
      <c r="BZ638" s="22"/>
      <c r="CA638" s="22"/>
      <c r="CB638" s="22"/>
      <c r="CC638" s="22"/>
      <c r="CD638" s="22"/>
      <c r="CE638" s="22">
        <v>4</v>
      </c>
      <c r="CF638" s="22"/>
      <c r="CG638" s="22">
        <v>4</v>
      </c>
      <c r="CH638" s="22"/>
      <c r="CI638" s="22"/>
      <c r="CJ638" s="22"/>
      <c r="CK638" s="22"/>
      <c r="CL638" s="22"/>
      <c r="CM638" s="22"/>
      <c r="CN638" s="22"/>
      <c r="CO638" s="37"/>
      <c r="CP638" s="37"/>
      <c r="CQ638" s="37"/>
      <c r="CR638" s="37"/>
      <c r="CS638" s="37"/>
      <c r="CT638" s="37"/>
      <c r="CU638" s="37"/>
      <c r="CV638" s="37"/>
      <c r="CW638" s="22"/>
      <c r="CX638" s="22"/>
      <c r="CY638" s="22"/>
      <c r="CZ638" s="22"/>
      <c r="DA638" s="37"/>
      <c r="DB638" s="22"/>
      <c r="DC638" s="22"/>
    </row>
    <row r="639" spans="1:1008" s="23" customFormat="1" ht="16" x14ac:dyDescent="0.2">
      <c r="A639" s="27" t="s">
        <v>244</v>
      </c>
      <c r="B639" s="38"/>
      <c r="C639" s="39"/>
      <c r="D639" s="39"/>
      <c r="E639" s="38"/>
      <c r="F639" s="39"/>
      <c r="G639" s="39"/>
      <c r="H639" s="38"/>
      <c r="I639" s="39"/>
      <c r="J639" s="37"/>
      <c r="K639" s="39"/>
      <c r="L639" s="39"/>
      <c r="M639" s="39"/>
      <c r="N639" s="39"/>
      <c r="O639" s="39"/>
      <c r="P639" s="39"/>
      <c r="Q639" s="39"/>
      <c r="R639" s="39"/>
      <c r="S639" s="39"/>
      <c r="T639" s="39"/>
      <c r="U639" s="39"/>
      <c r="V639" s="39"/>
      <c r="W639" s="39"/>
      <c r="X639" s="39"/>
      <c r="Y639" s="39"/>
      <c r="Z639" s="39"/>
      <c r="AA639" s="39">
        <v>4</v>
      </c>
      <c r="AB639" s="39">
        <v>3</v>
      </c>
      <c r="AC639" s="39">
        <v>3</v>
      </c>
      <c r="AD639" s="39">
        <v>2</v>
      </c>
      <c r="AE639" s="39"/>
      <c r="AF639" s="39"/>
      <c r="AG639" s="39"/>
      <c r="AH639" s="39"/>
      <c r="AI639" s="39"/>
      <c r="AJ639" s="39"/>
      <c r="AK639" s="39"/>
      <c r="AL639" s="39"/>
      <c r="AM639" s="39"/>
      <c r="AN639" s="39"/>
      <c r="AO639" s="39"/>
      <c r="AP639" s="39">
        <v>1</v>
      </c>
      <c r="AQ639" s="39"/>
      <c r="AR639" s="39"/>
      <c r="AS639" s="39"/>
      <c r="AT639" s="39"/>
      <c r="AU639" s="39"/>
      <c r="AV639" s="39"/>
      <c r="AW639" s="39"/>
      <c r="AX639" s="39"/>
      <c r="AY639" s="39">
        <v>4</v>
      </c>
      <c r="AZ639" s="39"/>
      <c r="BA639" s="39"/>
      <c r="BB639" s="39"/>
      <c r="BC639" s="39"/>
      <c r="BD639" s="39"/>
      <c r="BE639" s="39"/>
      <c r="BF639" s="39"/>
      <c r="BG639" s="39"/>
      <c r="BH639" s="39"/>
      <c r="BI639" s="39"/>
      <c r="BJ639" s="39"/>
      <c r="BK639" s="39"/>
      <c r="BL639" s="39"/>
      <c r="BM639" s="39"/>
      <c r="BN639" s="39"/>
      <c r="BO639" s="39"/>
      <c r="BP639" s="39"/>
      <c r="BQ639" s="39"/>
      <c r="BR639" s="39"/>
      <c r="BS639" s="39"/>
      <c r="BT639" s="39"/>
      <c r="BU639" s="39"/>
      <c r="BV639" s="39"/>
      <c r="BW639" s="39"/>
      <c r="BX639" s="39"/>
      <c r="BY639" s="39"/>
      <c r="BZ639" s="22"/>
      <c r="CA639" s="22"/>
      <c r="CB639" s="22"/>
      <c r="CC639" s="22"/>
      <c r="CD639" s="22"/>
      <c r="CE639" s="22">
        <v>4</v>
      </c>
      <c r="CF639" s="22"/>
      <c r="CG639" s="22">
        <v>4</v>
      </c>
      <c r="CH639" s="22"/>
      <c r="CI639" s="22"/>
      <c r="CJ639" s="22"/>
      <c r="CK639" s="22"/>
      <c r="CL639" s="22"/>
      <c r="CM639" s="22"/>
      <c r="CN639" s="22"/>
      <c r="CO639" s="37"/>
      <c r="CP639" s="37"/>
      <c r="CQ639" s="37"/>
      <c r="CR639" s="37"/>
      <c r="CS639" s="37"/>
      <c r="CT639" s="37"/>
      <c r="CU639" s="37"/>
      <c r="CV639" s="37"/>
      <c r="CW639" s="22"/>
      <c r="CX639" s="22"/>
      <c r="CY639" s="22"/>
      <c r="CZ639" s="22"/>
      <c r="DA639" s="37"/>
      <c r="DB639" s="22"/>
      <c r="DC639" s="22"/>
    </row>
    <row r="640" spans="1:1008" s="23" customFormat="1" ht="16" x14ac:dyDescent="0.2">
      <c r="A640" s="27" t="s">
        <v>245</v>
      </c>
      <c r="B640" s="38"/>
      <c r="C640" s="39"/>
      <c r="D640" s="39"/>
      <c r="E640" s="38"/>
      <c r="F640" s="39"/>
      <c r="G640" s="39"/>
      <c r="H640" s="38"/>
      <c r="I640" s="39"/>
      <c r="J640" s="37"/>
      <c r="K640" s="39"/>
      <c r="L640" s="39"/>
      <c r="M640" s="39"/>
      <c r="N640" s="39"/>
      <c r="O640" s="39"/>
      <c r="P640" s="39"/>
      <c r="Q640" s="39"/>
      <c r="R640" s="39"/>
      <c r="S640" s="39"/>
      <c r="T640" s="39"/>
      <c r="U640" s="39"/>
      <c r="V640" s="39"/>
      <c r="W640" s="39"/>
      <c r="X640" s="39"/>
      <c r="Y640" s="39"/>
      <c r="Z640" s="39"/>
      <c r="AA640" s="39">
        <v>4</v>
      </c>
      <c r="AB640" s="39">
        <v>3</v>
      </c>
      <c r="AC640" s="39">
        <v>3</v>
      </c>
      <c r="AD640" s="39">
        <v>2</v>
      </c>
      <c r="AE640" s="39"/>
      <c r="AF640" s="39"/>
      <c r="AG640" s="39"/>
      <c r="AH640" s="39"/>
      <c r="AI640" s="39"/>
      <c r="AJ640" s="39"/>
      <c r="AK640" s="39"/>
      <c r="AL640" s="39"/>
      <c r="AM640" s="39"/>
      <c r="AN640" s="39"/>
      <c r="AO640" s="39"/>
      <c r="AP640" s="39"/>
      <c r="AQ640" s="39"/>
      <c r="AR640" s="39"/>
      <c r="AS640" s="39"/>
      <c r="AT640" s="39"/>
      <c r="AU640" s="39"/>
      <c r="AV640" s="39"/>
      <c r="AW640" s="39"/>
      <c r="AX640" s="39"/>
      <c r="AY640" s="39"/>
      <c r="AZ640" s="39"/>
      <c r="BA640" s="39"/>
      <c r="BB640" s="39"/>
      <c r="BC640" s="39"/>
      <c r="BD640" s="39"/>
      <c r="BE640" s="39"/>
      <c r="BF640" s="39"/>
      <c r="BG640" s="39"/>
      <c r="BH640" s="39"/>
      <c r="BI640" s="39"/>
      <c r="BJ640" s="39"/>
      <c r="BK640" s="39"/>
      <c r="BL640" s="39"/>
      <c r="BM640" s="39"/>
      <c r="BN640" s="39"/>
      <c r="BO640" s="39"/>
      <c r="BP640" s="39"/>
      <c r="BQ640" s="39"/>
      <c r="BR640" s="39"/>
      <c r="BS640" s="39"/>
      <c r="BT640" s="39"/>
      <c r="BU640" s="39"/>
      <c r="BV640" s="39"/>
      <c r="BW640" s="39"/>
      <c r="BX640" s="39"/>
      <c r="BY640" s="39"/>
      <c r="BZ640" s="22"/>
      <c r="CA640" s="22"/>
      <c r="CB640" s="22"/>
      <c r="CC640" s="22"/>
      <c r="CD640" s="22"/>
      <c r="CE640" s="22"/>
      <c r="CF640" s="22"/>
      <c r="CG640" s="22"/>
      <c r="CH640" s="22"/>
      <c r="CI640" s="22"/>
      <c r="CJ640" s="22"/>
      <c r="CK640" s="22"/>
      <c r="CL640" s="22"/>
      <c r="CM640" s="22"/>
      <c r="CN640" s="22"/>
      <c r="CO640" s="37"/>
      <c r="CP640" s="37"/>
      <c r="CQ640" s="37"/>
      <c r="CR640" s="37"/>
      <c r="CS640" s="37"/>
      <c r="CT640" s="37"/>
      <c r="CU640" s="37"/>
      <c r="CV640" s="37"/>
      <c r="CW640" s="22"/>
      <c r="CX640" s="22"/>
      <c r="CY640" s="22"/>
      <c r="CZ640" s="22"/>
      <c r="DA640" s="37"/>
      <c r="DB640" s="22"/>
      <c r="DC640" s="22"/>
    </row>
    <row r="641" spans="1:115" s="23" customFormat="1" ht="16" x14ac:dyDescent="0.2">
      <c r="A641" s="27" t="s">
        <v>246</v>
      </c>
      <c r="B641" s="38"/>
      <c r="C641" s="39"/>
      <c r="D641" s="39"/>
      <c r="E641" s="38"/>
      <c r="F641" s="39"/>
      <c r="G641" s="39"/>
      <c r="H641" s="38"/>
      <c r="I641" s="39"/>
      <c r="J641" s="37"/>
      <c r="K641" s="39"/>
      <c r="L641" s="39"/>
      <c r="M641" s="39"/>
      <c r="N641" s="39"/>
      <c r="O641" s="39"/>
      <c r="P641" s="39"/>
      <c r="Q641" s="39"/>
      <c r="R641" s="39"/>
      <c r="S641" s="39"/>
      <c r="T641" s="39"/>
      <c r="U641" s="39"/>
      <c r="V641" s="39"/>
      <c r="W641" s="39"/>
      <c r="X641" s="39"/>
      <c r="Y641" s="39"/>
      <c r="Z641" s="39"/>
      <c r="AA641" s="39">
        <v>4</v>
      </c>
      <c r="AB641" s="39">
        <v>3</v>
      </c>
      <c r="AC641" s="39">
        <v>3</v>
      </c>
      <c r="AD641" s="39">
        <v>2</v>
      </c>
      <c r="AE641" s="39"/>
      <c r="AF641" s="39"/>
      <c r="AG641" s="39"/>
      <c r="AH641" s="39"/>
      <c r="AI641" s="39"/>
      <c r="AJ641" s="39"/>
      <c r="AK641" s="39"/>
      <c r="AL641" s="39"/>
      <c r="AM641" s="39"/>
      <c r="AN641" s="39"/>
      <c r="AO641" s="39"/>
      <c r="AP641" s="39"/>
      <c r="AQ641" s="39"/>
      <c r="AR641" s="39"/>
      <c r="AS641" s="39"/>
      <c r="AT641" s="39"/>
      <c r="AU641" s="39"/>
      <c r="AV641" s="39"/>
      <c r="AW641" s="39"/>
      <c r="AX641" s="39"/>
      <c r="AY641" s="39"/>
      <c r="AZ641" s="39"/>
      <c r="BA641" s="39"/>
      <c r="BB641" s="39"/>
      <c r="BC641" s="39"/>
      <c r="BD641" s="39"/>
      <c r="BE641" s="39"/>
      <c r="BF641" s="39"/>
      <c r="BG641" s="39"/>
      <c r="BH641" s="39"/>
      <c r="BI641" s="39"/>
      <c r="BJ641" s="39"/>
      <c r="BK641" s="39"/>
      <c r="BL641" s="39"/>
      <c r="BM641" s="39"/>
      <c r="BN641" s="39"/>
      <c r="BO641" s="39"/>
      <c r="BP641" s="39"/>
      <c r="BQ641" s="39"/>
      <c r="BR641" s="39"/>
      <c r="BS641" s="39"/>
      <c r="BT641" s="39"/>
      <c r="BU641" s="39"/>
      <c r="BV641" s="39"/>
      <c r="BW641" s="39"/>
      <c r="BX641" s="39"/>
      <c r="BY641" s="39"/>
      <c r="BZ641" s="22"/>
      <c r="CA641" s="22"/>
      <c r="CB641" s="22"/>
      <c r="CC641" s="22"/>
      <c r="CD641" s="22"/>
      <c r="CE641" s="22"/>
      <c r="CF641" s="22"/>
      <c r="CG641" s="22"/>
      <c r="CH641" s="22"/>
      <c r="CI641" s="22"/>
      <c r="CJ641" s="22"/>
      <c r="CK641" s="22"/>
      <c r="CL641" s="22"/>
      <c r="CM641" s="22"/>
      <c r="CN641" s="22"/>
      <c r="CO641" s="37"/>
      <c r="CP641" s="37"/>
      <c r="CQ641" s="37"/>
      <c r="CR641" s="37"/>
      <c r="CS641" s="37"/>
      <c r="CT641" s="37"/>
      <c r="CU641" s="37"/>
      <c r="CV641" s="37"/>
      <c r="CW641" s="22"/>
      <c r="CX641" s="22"/>
      <c r="CY641" s="22"/>
      <c r="CZ641" s="22"/>
      <c r="DA641" s="37"/>
      <c r="DB641" s="22"/>
      <c r="DC641" s="22"/>
    </row>
    <row r="642" spans="1:115" s="23" customFormat="1" ht="16" x14ac:dyDescent="0.2">
      <c r="A642" s="27" t="s">
        <v>247</v>
      </c>
      <c r="B642" s="38"/>
      <c r="C642" s="39"/>
      <c r="D642" s="39"/>
      <c r="E642" s="38"/>
      <c r="F642" s="39"/>
      <c r="G642" s="39"/>
      <c r="H642" s="38"/>
      <c r="I642" s="39"/>
      <c r="J642" s="37"/>
      <c r="K642" s="39"/>
      <c r="L642" s="39"/>
      <c r="M642" s="39"/>
      <c r="N642" s="39"/>
      <c r="O642" s="39"/>
      <c r="P642" s="39"/>
      <c r="Q642" s="39"/>
      <c r="R642" s="39"/>
      <c r="S642" s="39"/>
      <c r="T642" s="39"/>
      <c r="U642" s="39"/>
      <c r="V642" s="39"/>
      <c r="W642" s="39"/>
      <c r="X642" s="39"/>
      <c r="Y642" s="39"/>
      <c r="Z642" s="39"/>
      <c r="AA642" s="39">
        <v>4</v>
      </c>
      <c r="AB642" s="39">
        <v>3</v>
      </c>
      <c r="AC642" s="39">
        <v>3</v>
      </c>
      <c r="AD642" s="39">
        <v>2</v>
      </c>
      <c r="AE642" s="39"/>
      <c r="AF642" s="39"/>
      <c r="AG642" s="39"/>
      <c r="AH642" s="39"/>
      <c r="AI642" s="39"/>
      <c r="AJ642" s="39"/>
      <c r="AK642" s="39"/>
      <c r="AL642" s="39"/>
      <c r="AM642" s="39"/>
      <c r="AN642" s="39"/>
      <c r="AO642" s="39"/>
      <c r="AP642" s="39"/>
      <c r="AQ642" s="39"/>
      <c r="AR642" s="39"/>
      <c r="AS642" s="39"/>
      <c r="AT642" s="39"/>
      <c r="AU642" s="39"/>
      <c r="AV642" s="39"/>
      <c r="AW642" s="39"/>
      <c r="AX642" s="39"/>
      <c r="AY642" s="39"/>
      <c r="AZ642" s="39"/>
      <c r="BA642" s="39"/>
      <c r="BB642" s="39"/>
      <c r="BC642" s="39"/>
      <c r="BD642" s="39"/>
      <c r="BE642" s="39"/>
      <c r="BF642" s="39"/>
      <c r="BG642" s="39"/>
      <c r="BH642" s="39"/>
      <c r="BI642" s="39"/>
      <c r="BJ642" s="39"/>
      <c r="BK642" s="39"/>
      <c r="BL642" s="39"/>
      <c r="BM642" s="39"/>
      <c r="BN642" s="39"/>
      <c r="BO642" s="39"/>
      <c r="BP642" s="39"/>
      <c r="BQ642" s="39"/>
      <c r="BR642" s="39"/>
      <c r="BS642" s="39"/>
      <c r="BT642" s="39"/>
      <c r="BU642" s="39"/>
      <c r="BV642" s="39"/>
      <c r="BW642" s="39"/>
      <c r="BX642" s="39"/>
      <c r="BY642" s="39"/>
      <c r="BZ642" s="22"/>
      <c r="CA642" s="22"/>
      <c r="CB642" s="22"/>
      <c r="CC642" s="22"/>
      <c r="CD642" s="22"/>
      <c r="CE642" s="22"/>
      <c r="CF642" s="22"/>
      <c r="CG642" s="22"/>
      <c r="CH642" s="22"/>
      <c r="CI642" s="22"/>
      <c r="CJ642" s="22"/>
      <c r="CK642" s="22"/>
      <c r="CL642" s="22"/>
      <c r="CM642" s="22"/>
      <c r="CN642" s="22"/>
      <c r="CO642" s="37"/>
      <c r="CP642" s="37"/>
      <c r="CQ642" s="37"/>
      <c r="CR642" s="37"/>
      <c r="CS642" s="37"/>
      <c r="CT642" s="37"/>
      <c r="CU642" s="37"/>
      <c r="CV642" s="37"/>
      <c r="CW642" s="22"/>
      <c r="CX642" s="22"/>
      <c r="CY642" s="22"/>
      <c r="CZ642" s="22"/>
      <c r="DA642" s="37"/>
      <c r="DB642" s="22"/>
      <c r="DC642" s="22"/>
    </row>
    <row r="643" spans="1:115" s="23" customFormat="1" ht="16" x14ac:dyDescent="0.2">
      <c r="A643" s="27" t="s">
        <v>242</v>
      </c>
      <c r="B643" s="38"/>
      <c r="C643" s="39"/>
      <c r="D643" s="39"/>
      <c r="E643" s="38"/>
      <c r="F643" s="39"/>
      <c r="G643" s="39"/>
      <c r="H643" s="38"/>
      <c r="I643" s="39"/>
      <c r="J643" s="37"/>
      <c r="K643" s="39"/>
      <c r="L643" s="39"/>
      <c r="M643" s="39"/>
      <c r="N643" s="39"/>
      <c r="O643" s="39"/>
      <c r="P643" s="39"/>
      <c r="Q643" s="39"/>
      <c r="R643" s="39"/>
      <c r="S643" s="39"/>
      <c r="T643" s="39"/>
      <c r="U643" s="39"/>
      <c r="V643" s="39"/>
      <c r="W643" s="39"/>
      <c r="X643" s="39"/>
      <c r="Y643" s="39"/>
      <c r="Z643" s="39"/>
      <c r="AA643" s="39">
        <v>4</v>
      </c>
      <c r="AB643" s="39"/>
      <c r="AC643" s="39"/>
      <c r="AD643" s="39"/>
      <c r="AE643" s="39"/>
      <c r="AF643" s="39"/>
      <c r="AG643" s="39"/>
      <c r="AH643" s="39"/>
      <c r="AI643" s="39"/>
      <c r="AJ643" s="39"/>
      <c r="AK643" s="39"/>
      <c r="AL643" s="39"/>
      <c r="AM643" s="39">
        <v>2</v>
      </c>
      <c r="AN643" s="39"/>
      <c r="AO643" s="39"/>
      <c r="AP643" s="39"/>
      <c r="AQ643" s="39"/>
      <c r="AR643" s="39"/>
      <c r="AS643" s="39"/>
      <c r="AT643" s="39"/>
      <c r="AU643" s="39"/>
      <c r="AV643" s="39"/>
      <c r="AW643" s="39"/>
      <c r="AX643" s="39"/>
      <c r="AY643" s="39"/>
      <c r="AZ643" s="39"/>
      <c r="BA643" s="39"/>
      <c r="BB643" s="39"/>
      <c r="BC643" s="39"/>
      <c r="BD643" s="39"/>
      <c r="BE643" s="39"/>
      <c r="BF643" s="39"/>
      <c r="BG643" s="39"/>
      <c r="BH643" s="39"/>
      <c r="BI643" s="39"/>
      <c r="BJ643" s="39"/>
      <c r="BK643" s="39"/>
      <c r="BL643" s="39"/>
      <c r="BM643" s="39"/>
      <c r="BN643" s="39"/>
      <c r="BO643" s="39"/>
      <c r="BP643" s="39"/>
      <c r="BQ643" s="39"/>
      <c r="BR643" s="39"/>
      <c r="BS643" s="39"/>
      <c r="BT643" s="39"/>
      <c r="BU643" s="39"/>
      <c r="BV643" s="39"/>
      <c r="BW643" s="39"/>
      <c r="BX643" s="39"/>
      <c r="BY643" s="39"/>
      <c r="BZ643" s="22"/>
      <c r="CA643" s="22"/>
      <c r="CB643" s="22"/>
      <c r="CC643" s="22"/>
      <c r="CD643" s="22"/>
      <c r="CE643" s="22"/>
      <c r="CF643" s="22"/>
      <c r="CG643" s="22"/>
      <c r="CH643" s="22"/>
      <c r="CI643" s="22"/>
      <c r="CJ643" s="22"/>
      <c r="CK643" s="22"/>
      <c r="CL643" s="22"/>
      <c r="CM643" s="22"/>
      <c r="CN643" s="22"/>
      <c r="CO643" s="37"/>
      <c r="CP643" s="37"/>
      <c r="CQ643" s="37"/>
      <c r="CR643" s="37"/>
      <c r="CS643" s="37"/>
      <c r="CT643" s="37"/>
      <c r="CU643" s="37"/>
      <c r="CV643" s="37"/>
      <c r="CW643" s="22"/>
      <c r="CX643" s="22"/>
      <c r="CY643" s="22"/>
      <c r="CZ643" s="22"/>
      <c r="DA643" s="37"/>
      <c r="DB643" s="22"/>
      <c r="DC643" s="22"/>
    </row>
    <row r="644" spans="1:115" s="23" customFormat="1" ht="16" x14ac:dyDescent="0.2">
      <c r="A644" s="27" t="s">
        <v>248</v>
      </c>
      <c r="B644" s="38"/>
      <c r="C644" s="39"/>
      <c r="D644" s="39"/>
      <c r="E644" s="38"/>
      <c r="F644" s="39"/>
      <c r="G644" s="39"/>
      <c r="H644" s="38"/>
      <c r="I644" s="39"/>
      <c r="J644" s="37"/>
      <c r="K644" s="39"/>
      <c r="L644" s="39"/>
      <c r="M644" s="39"/>
      <c r="N644" s="39"/>
      <c r="O644" s="39"/>
      <c r="P644" s="39"/>
      <c r="Q644" s="39"/>
      <c r="R644" s="39"/>
      <c r="S644" s="39"/>
      <c r="T644" s="39"/>
      <c r="U644" s="39"/>
      <c r="V644" s="39"/>
      <c r="W644" s="39"/>
      <c r="X644" s="39"/>
      <c r="Y644" s="39"/>
      <c r="Z644" s="39"/>
      <c r="AA644" s="39">
        <v>4</v>
      </c>
      <c r="AB644" s="39">
        <v>3</v>
      </c>
      <c r="AC644" s="39">
        <v>3</v>
      </c>
      <c r="AD644" s="39">
        <v>2</v>
      </c>
      <c r="AE644" s="39"/>
      <c r="AF644" s="39"/>
      <c r="AG644" s="39"/>
      <c r="AH644" s="39"/>
      <c r="AI644" s="39">
        <v>2</v>
      </c>
      <c r="AJ644" s="39"/>
      <c r="AK644" s="39"/>
      <c r="AL644" s="39"/>
      <c r="AM644" s="39">
        <v>2</v>
      </c>
      <c r="AN644" s="39"/>
      <c r="AO644" s="39"/>
      <c r="AP644" s="39">
        <v>1</v>
      </c>
      <c r="AQ644" s="39">
        <v>2</v>
      </c>
      <c r="AR644" s="39"/>
      <c r="AS644" s="39"/>
      <c r="AT644" s="39"/>
      <c r="AU644" s="39"/>
      <c r="AV644" s="39"/>
      <c r="AW644" s="39"/>
      <c r="AX644" s="39"/>
      <c r="AY644" s="39">
        <v>4</v>
      </c>
      <c r="AZ644" s="39"/>
      <c r="BA644" s="39"/>
      <c r="BB644" s="39"/>
      <c r="BC644" s="39"/>
      <c r="BD644" s="39"/>
      <c r="BE644" s="39"/>
      <c r="BF644" s="39"/>
      <c r="BG644" s="39"/>
      <c r="BH644" s="39"/>
      <c r="BI644" s="39"/>
      <c r="BJ644" s="39"/>
      <c r="BK644" s="39"/>
      <c r="BL644" s="39"/>
      <c r="BM644" s="39"/>
      <c r="BN644" s="39"/>
      <c r="BO644" s="39"/>
      <c r="BP644" s="39"/>
      <c r="BQ644" s="39"/>
      <c r="BR644" s="39"/>
      <c r="BS644" s="39"/>
      <c r="BT644" s="39"/>
      <c r="BU644" s="39"/>
      <c r="BV644" s="39"/>
      <c r="BW644" s="39"/>
      <c r="BX644" s="39"/>
      <c r="BY644" s="39"/>
      <c r="BZ644" s="22"/>
      <c r="CA644" s="22"/>
      <c r="CB644" s="22"/>
      <c r="CC644" s="22"/>
      <c r="CD644" s="22"/>
      <c r="CE644" s="22"/>
      <c r="CF644" s="22"/>
      <c r="CG644" s="22"/>
      <c r="CH644" s="22"/>
      <c r="CI644" s="22"/>
      <c r="CJ644" s="22"/>
      <c r="CK644" s="22"/>
      <c r="CL644" s="22"/>
      <c r="CM644" s="22"/>
      <c r="CN644" s="22"/>
      <c r="CO644" s="37"/>
      <c r="CP644" s="37"/>
      <c r="CQ644" s="37"/>
      <c r="CR644" s="37"/>
      <c r="CS644" s="37"/>
      <c r="CT644" s="37"/>
      <c r="CU644" s="37"/>
      <c r="CV644" s="37"/>
      <c r="CW644" s="22"/>
      <c r="CX644" s="22"/>
      <c r="CY644" s="22"/>
      <c r="CZ644" s="22"/>
      <c r="DA644" s="37"/>
      <c r="DB644" s="22"/>
      <c r="DC644" s="22"/>
    </row>
    <row r="645" spans="1:115" s="23" customFormat="1" ht="16" x14ac:dyDescent="0.2">
      <c r="A645" s="27" t="s">
        <v>253</v>
      </c>
      <c r="B645" s="38"/>
      <c r="C645" s="39"/>
      <c r="D645" s="39"/>
      <c r="E645" s="38"/>
      <c r="F645" s="39"/>
      <c r="G645" s="39"/>
      <c r="H645" s="38"/>
      <c r="I645" s="39"/>
      <c r="J645" s="37"/>
      <c r="K645" s="39"/>
      <c r="L645" s="39"/>
      <c r="M645" s="39"/>
      <c r="N645" s="39"/>
      <c r="O645" s="39"/>
      <c r="P645" s="39"/>
      <c r="Q645" s="39"/>
      <c r="R645" s="39"/>
      <c r="S645" s="39"/>
      <c r="T645" s="39"/>
      <c r="U645" s="39"/>
      <c r="V645" s="39"/>
      <c r="W645" s="39"/>
      <c r="X645" s="39"/>
      <c r="Y645" s="39"/>
      <c r="Z645" s="39"/>
      <c r="AA645" s="39">
        <v>4</v>
      </c>
      <c r="AB645" s="39">
        <v>3</v>
      </c>
      <c r="AC645" s="39">
        <v>3</v>
      </c>
      <c r="AD645" s="39">
        <v>2</v>
      </c>
      <c r="AE645" s="39"/>
      <c r="AF645" s="39"/>
      <c r="AG645" s="39"/>
      <c r="AH645" s="39"/>
      <c r="AI645" s="39">
        <v>2</v>
      </c>
      <c r="AJ645" s="39"/>
      <c r="AK645" s="39"/>
      <c r="AL645" s="39"/>
      <c r="AM645" s="39">
        <v>2</v>
      </c>
      <c r="AN645" s="39"/>
      <c r="AO645" s="39"/>
      <c r="AP645" s="39">
        <v>1</v>
      </c>
      <c r="AQ645" s="39">
        <v>2</v>
      </c>
      <c r="AR645" s="39"/>
      <c r="AS645" s="39"/>
      <c r="AT645" s="39"/>
      <c r="AU645" s="39"/>
      <c r="AV645" s="39"/>
      <c r="AW645" s="39"/>
      <c r="AX645" s="39"/>
      <c r="AY645" s="39">
        <v>4</v>
      </c>
      <c r="AZ645" s="39"/>
      <c r="BA645" s="39"/>
      <c r="BB645" s="39"/>
      <c r="BC645" s="39"/>
      <c r="BD645" s="39"/>
      <c r="BE645" s="39"/>
      <c r="BF645" s="39"/>
      <c r="BG645" s="39"/>
      <c r="BH645" s="39"/>
      <c r="BI645" s="39"/>
      <c r="BJ645" s="39"/>
      <c r="BK645" s="39"/>
      <c r="BL645" s="39"/>
      <c r="BM645" s="39"/>
      <c r="BN645" s="39"/>
      <c r="BO645" s="39"/>
      <c r="BP645" s="39"/>
      <c r="BQ645" s="39"/>
      <c r="BR645" s="39"/>
      <c r="BS645" s="39"/>
      <c r="BT645" s="39"/>
      <c r="BU645" s="39"/>
      <c r="BV645" s="39"/>
      <c r="BW645" s="39"/>
      <c r="BX645" s="39"/>
      <c r="BY645" s="39"/>
      <c r="BZ645" s="22"/>
      <c r="CA645" s="22"/>
      <c r="CB645" s="22"/>
      <c r="CC645" s="22"/>
      <c r="CD645" s="22"/>
      <c r="CE645" s="22"/>
      <c r="CF645" s="22"/>
      <c r="CG645" s="22"/>
      <c r="CH645" s="22"/>
      <c r="CI645" s="22"/>
      <c r="CJ645" s="22"/>
      <c r="CK645" s="22"/>
      <c r="CL645" s="22"/>
      <c r="CM645" s="22"/>
      <c r="CN645" s="22"/>
      <c r="CO645" s="37"/>
      <c r="CP645" s="37"/>
      <c r="CQ645" s="37"/>
      <c r="CR645" s="37"/>
      <c r="CS645" s="37"/>
      <c r="CT645" s="37"/>
      <c r="CU645" s="37"/>
      <c r="CV645" s="37"/>
      <c r="CW645" s="22"/>
      <c r="CX645" s="22"/>
      <c r="CY645" s="22"/>
      <c r="CZ645" s="22"/>
      <c r="DA645" s="37"/>
      <c r="DB645" s="22"/>
      <c r="DC645" s="22"/>
    </row>
    <row r="646" spans="1:115" s="23" customFormat="1" ht="16" x14ac:dyDescent="0.2">
      <c r="A646" s="27" t="s">
        <v>249</v>
      </c>
      <c r="B646" s="38"/>
      <c r="C646" s="39"/>
      <c r="D646" s="39"/>
      <c r="E646" s="38"/>
      <c r="F646" s="39"/>
      <c r="G646" s="39"/>
      <c r="H646" s="38"/>
      <c r="I646" s="39"/>
      <c r="J646" s="37"/>
      <c r="K646" s="37"/>
      <c r="L646" s="39"/>
      <c r="M646" s="39"/>
      <c r="N646" s="39"/>
      <c r="O646" s="39"/>
      <c r="P646" s="39"/>
      <c r="Q646" s="39"/>
      <c r="R646" s="39"/>
      <c r="S646" s="39"/>
      <c r="T646" s="39"/>
      <c r="U646" s="39"/>
      <c r="V646" s="39"/>
      <c r="W646" s="39"/>
      <c r="X646" s="39"/>
      <c r="Y646" s="39"/>
      <c r="Z646" s="39"/>
      <c r="AA646" s="39">
        <v>4</v>
      </c>
      <c r="AB646" s="39">
        <v>3</v>
      </c>
      <c r="AC646" s="39">
        <v>3</v>
      </c>
      <c r="AD646" s="39">
        <v>2</v>
      </c>
      <c r="AE646" s="39"/>
      <c r="AF646" s="39"/>
      <c r="AG646" s="39"/>
      <c r="AH646" s="39"/>
      <c r="AI646" s="39">
        <v>2</v>
      </c>
      <c r="AJ646" s="39"/>
      <c r="AK646" s="39"/>
      <c r="AL646" s="39"/>
      <c r="AM646" s="39">
        <v>2</v>
      </c>
      <c r="AN646" s="39"/>
      <c r="AO646" s="39"/>
      <c r="AP646" s="39">
        <v>1</v>
      </c>
      <c r="AQ646" s="39">
        <v>2</v>
      </c>
      <c r="AR646" s="39"/>
      <c r="AS646" s="39"/>
      <c r="AT646" s="39"/>
      <c r="AU646" s="39"/>
      <c r="AV646" s="39"/>
      <c r="AW646" s="39"/>
      <c r="AX646" s="39"/>
      <c r="AY646" s="39">
        <v>4</v>
      </c>
      <c r="AZ646" s="39"/>
      <c r="BA646" s="39"/>
      <c r="BB646" s="39"/>
      <c r="BC646" s="39"/>
      <c r="BD646" s="39"/>
      <c r="BE646" s="39"/>
      <c r="BF646" s="39"/>
      <c r="BG646" s="39"/>
      <c r="BH646" s="39"/>
      <c r="BI646" s="39"/>
      <c r="BJ646" s="39"/>
      <c r="BK646" s="39"/>
      <c r="BL646" s="39"/>
      <c r="BM646" s="39"/>
      <c r="BN646" s="39"/>
      <c r="BO646" s="39"/>
      <c r="BP646" s="39"/>
      <c r="BQ646" s="39"/>
      <c r="BR646" s="39"/>
      <c r="BS646" s="39"/>
      <c r="BT646" s="39"/>
      <c r="BU646" s="39"/>
      <c r="BV646" s="39"/>
      <c r="BW646" s="39"/>
      <c r="BX646" s="39"/>
      <c r="BY646" s="39"/>
      <c r="BZ646" s="22"/>
      <c r="CA646" s="22"/>
      <c r="CB646" s="22"/>
      <c r="CC646" s="22"/>
      <c r="CD646" s="22"/>
      <c r="CE646" s="22"/>
      <c r="CF646" s="22"/>
      <c r="CG646" s="22"/>
      <c r="CH646" s="22"/>
      <c r="CI646" s="22"/>
      <c r="CJ646" s="22"/>
      <c r="CK646" s="22"/>
      <c r="CL646" s="22"/>
      <c r="CM646" s="22"/>
      <c r="CN646" s="22"/>
      <c r="CO646" s="37"/>
      <c r="CP646" s="37"/>
      <c r="CQ646" s="37"/>
      <c r="CR646" s="37"/>
      <c r="CS646" s="37"/>
      <c r="CT646" s="37"/>
      <c r="CU646" s="37"/>
      <c r="CV646" s="37"/>
      <c r="CW646" s="22"/>
      <c r="CX646" s="22"/>
      <c r="CY646" s="22"/>
      <c r="CZ646" s="22"/>
      <c r="DA646" s="37"/>
      <c r="DB646" s="22"/>
      <c r="DC646" s="22"/>
    </row>
    <row r="647" spans="1:115" s="23" customFormat="1" ht="16" x14ac:dyDescent="0.2">
      <c r="A647" s="27" t="s">
        <v>250</v>
      </c>
      <c r="B647" s="38"/>
      <c r="C647" s="39"/>
      <c r="D647" s="39"/>
      <c r="E647" s="38"/>
      <c r="F647" s="39"/>
      <c r="G647" s="39"/>
      <c r="H647" s="38"/>
      <c r="I647" s="39"/>
      <c r="J647" s="37"/>
      <c r="K647" s="37"/>
      <c r="L647" s="39"/>
      <c r="M647" s="39"/>
      <c r="N647" s="39"/>
      <c r="O647" s="39"/>
      <c r="P647" s="39"/>
      <c r="Q647" s="39"/>
      <c r="R647" s="39"/>
      <c r="S647" s="39"/>
      <c r="T647" s="39"/>
      <c r="U647" s="39"/>
      <c r="V647" s="39"/>
      <c r="W647" s="39"/>
      <c r="X647" s="39"/>
      <c r="Y647" s="39"/>
      <c r="Z647" s="39"/>
      <c r="AA647" s="39">
        <v>4</v>
      </c>
      <c r="AB647" s="39">
        <v>3</v>
      </c>
      <c r="AC647" s="39">
        <v>3</v>
      </c>
      <c r="AD647" s="39">
        <v>2</v>
      </c>
      <c r="AE647" s="39"/>
      <c r="AF647" s="39"/>
      <c r="AG647" s="39"/>
      <c r="AH647" s="39"/>
      <c r="AI647" s="39">
        <v>2</v>
      </c>
      <c r="AJ647" s="39"/>
      <c r="AK647" s="39"/>
      <c r="AL647" s="39"/>
      <c r="AM647" s="39">
        <v>2</v>
      </c>
      <c r="AN647" s="39"/>
      <c r="AO647" s="39"/>
      <c r="AP647" s="39">
        <v>1</v>
      </c>
      <c r="AQ647" s="39">
        <v>2</v>
      </c>
      <c r="AR647" s="39"/>
      <c r="AS647" s="39"/>
      <c r="AT647" s="39"/>
      <c r="AU647" s="39"/>
      <c r="AV647" s="39"/>
      <c r="AW647" s="39"/>
      <c r="AX647" s="39"/>
      <c r="AY647" s="39">
        <v>4</v>
      </c>
      <c r="AZ647" s="39"/>
      <c r="BA647" s="39"/>
      <c r="BB647" s="39"/>
      <c r="BC647" s="39"/>
      <c r="BD647" s="39"/>
      <c r="BE647" s="39"/>
      <c r="BF647" s="39"/>
      <c r="BG647" s="39"/>
      <c r="BH647" s="39"/>
      <c r="BI647" s="39"/>
      <c r="BJ647" s="39"/>
      <c r="BK647" s="39"/>
      <c r="BL647" s="39"/>
      <c r="BM647" s="39"/>
      <c r="BN647" s="39"/>
      <c r="BO647" s="39"/>
      <c r="BP647" s="39"/>
      <c r="BQ647" s="39"/>
      <c r="BR647" s="39"/>
      <c r="BS647" s="39"/>
      <c r="BT647" s="39"/>
      <c r="BU647" s="39"/>
      <c r="BV647" s="39"/>
      <c r="BW647" s="39"/>
      <c r="BX647" s="39"/>
      <c r="BY647" s="39"/>
      <c r="BZ647" s="22"/>
      <c r="CA647" s="22"/>
      <c r="CB647" s="22"/>
      <c r="CC647" s="22"/>
      <c r="CD647" s="22"/>
      <c r="CE647" s="22"/>
      <c r="CF647" s="22"/>
      <c r="CG647" s="22"/>
      <c r="CH647" s="22"/>
      <c r="CI647" s="22"/>
      <c r="CJ647" s="22"/>
      <c r="CK647" s="22"/>
      <c r="CL647" s="22"/>
      <c r="CM647" s="22"/>
      <c r="CN647" s="22"/>
      <c r="CO647" s="37"/>
      <c r="CP647" s="37"/>
      <c r="CQ647" s="37"/>
      <c r="CR647" s="37"/>
      <c r="CS647" s="37"/>
      <c r="CT647" s="37"/>
      <c r="CU647" s="37"/>
      <c r="CV647" s="37"/>
      <c r="CW647" s="22"/>
      <c r="CX647" s="22"/>
      <c r="CY647" s="22"/>
      <c r="CZ647" s="22"/>
      <c r="DA647" s="37"/>
    </row>
    <row r="648" spans="1:115" s="23" customFormat="1" ht="16" x14ac:dyDescent="0.2">
      <c r="A648" s="27" t="s">
        <v>251</v>
      </c>
      <c r="AA648" s="39">
        <v>4</v>
      </c>
      <c r="AB648" s="39">
        <v>3</v>
      </c>
      <c r="AC648" s="39">
        <v>3</v>
      </c>
      <c r="AD648" s="39">
        <v>2</v>
      </c>
      <c r="AI648" s="39">
        <v>2</v>
      </c>
      <c r="AM648" s="39">
        <v>2</v>
      </c>
      <c r="AP648" s="39">
        <v>1</v>
      </c>
      <c r="AQ648" s="39">
        <v>2</v>
      </c>
      <c r="AY648" s="39">
        <v>4</v>
      </c>
    </row>
    <row r="649" spans="1:115" s="23" customFormat="1" ht="16" x14ac:dyDescent="0.2">
      <c r="A649" s="27" t="s">
        <v>252</v>
      </c>
      <c r="AA649" s="39"/>
      <c r="AH649" s="39">
        <v>2</v>
      </c>
      <c r="AI649" s="39">
        <v>2</v>
      </c>
      <c r="AY649" s="39"/>
      <c r="CE649" s="22">
        <v>4</v>
      </c>
    </row>
    <row r="650" spans="1:115" s="23" customFormat="1" ht="16" x14ac:dyDescent="0.2">
      <c r="A650" s="27" t="s">
        <v>252</v>
      </c>
      <c r="AH650" s="39">
        <v>2</v>
      </c>
      <c r="AI650" s="39">
        <v>2</v>
      </c>
      <c r="AY650" s="39"/>
      <c r="CE650" s="22">
        <v>4</v>
      </c>
    </row>
    <row r="651" spans="1:115" s="31" customFormat="1" x14ac:dyDescent="0.2">
      <c r="A651" s="33" t="s">
        <v>1406</v>
      </c>
      <c r="B651" s="28"/>
      <c r="C651" s="66"/>
      <c r="D651" s="67"/>
      <c r="E651" s="67"/>
      <c r="F651" s="66"/>
      <c r="G651" s="67"/>
      <c r="H651" s="67"/>
      <c r="I651" s="67"/>
      <c r="J651" s="67"/>
      <c r="K651" s="68"/>
      <c r="L651" s="68"/>
      <c r="M651" s="67"/>
      <c r="N651" s="67"/>
      <c r="O651" s="67"/>
      <c r="P651" s="67"/>
      <c r="Q651" s="67"/>
      <c r="R651" s="67"/>
      <c r="S651" s="67"/>
      <c r="T651" s="67"/>
      <c r="U651" s="67"/>
      <c r="V651" s="67"/>
      <c r="W651" s="67"/>
      <c r="X651" s="67"/>
      <c r="Y651" s="67"/>
      <c r="Z651" s="67"/>
      <c r="AA651" s="67"/>
      <c r="AB651" s="67"/>
      <c r="AC651" s="67"/>
      <c r="AD651" s="67"/>
      <c r="AE651" s="67"/>
      <c r="AF651" s="67"/>
      <c r="AG651" s="67"/>
      <c r="AH651" s="67"/>
      <c r="AI651" s="67"/>
      <c r="AJ651" s="67"/>
      <c r="AK651" s="67"/>
      <c r="AL651" s="67"/>
      <c r="AM651" s="67"/>
      <c r="AN651" s="67"/>
      <c r="AO651" s="67"/>
      <c r="AP651" s="67"/>
      <c r="AQ651" s="67"/>
      <c r="AR651" s="67"/>
      <c r="AS651" s="67"/>
      <c r="AT651" s="67"/>
      <c r="AU651" s="67"/>
      <c r="AV651" s="67"/>
      <c r="AW651" s="67"/>
      <c r="AX651" s="67"/>
      <c r="AY651" s="67"/>
      <c r="AZ651" s="67"/>
      <c r="BA651" s="67"/>
      <c r="BB651" s="67"/>
      <c r="BC651" s="67"/>
      <c r="BD651" s="67"/>
      <c r="BE651" s="67"/>
      <c r="BF651" s="67"/>
      <c r="BG651" s="67"/>
      <c r="BH651" s="67"/>
      <c r="BI651" s="67"/>
      <c r="BJ651" s="67"/>
      <c r="BK651" s="67"/>
      <c r="BL651" s="67"/>
      <c r="BM651" s="67"/>
      <c r="BN651" s="67"/>
      <c r="BO651" s="67"/>
      <c r="BP651" s="67"/>
      <c r="BQ651" s="67"/>
      <c r="BR651" s="67"/>
      <c r="BS651" s="67"/>
      <c r="BT651" s="67"/>
      <c r="BU651" s="67"/>
      <c r="BV651" s="67"/>
      <c r="BW651" s="67"/>
      <c r="BX651" s="67"/>
      <c r="BY651" s="67"/>
      <c r="BZ651" s="67"/>
      <c r="CA651" s="27"/>
      <c r="CB651" s="27"/>
      <c r="CC651" s="27"/>
      <c r="CD651" s="27"/>
      <c r="CE651" s="27"/>
      <c r="CF651" s="27"/>
      <c r="CG651" s="27"/>
      <c r="CH651" s="27"/>
      <c r="CI651" s="27"/>
      <c r="CJ651" s="27"/>
      <c r="CK651" s="27"/>
      <c r="CL651" s="27"/>
      <c r="CM651" s="27"/>
      <c r="CN651" s="27"/>
      <c r="CO651" s="27"/>
      <c r="CP651" s="68"/>
      <c r="CQ651" s="68"/>
      <c r="CR651" s="68"/>
      <c r="CS651" s="68"/>
      <c r="CT651" s="68"/>
      <c r="CU651" s="68"/>
      <c r="CV651" s="68"/>
      <c r="CW651" s="68"/>
      <c r="CX651" s="27"/>
      <c r="CY651" s="27"/>
      <c r="CZ651" s="27"/>
      <c r="DA651" s="27"/>
      <c r="DB651" s="68"/>
      <c r="DC651" s="27"/>
      <c r="DD651" s="27"/>
      <c r="DE651" s="28"/>
      <c r="DF651" s="28"/>
      <c r="DG651" s="28"/>
      <c r="DH651" s="28"/>
      <c r="DI651" s="28"/>
      <c r="DJ651" s="28"/>
      <c r="DK651" s="28"/>
    </row>
    <row r="652" spans="1:115" s="31" customFormat="1" ht="16" x14ac:dyDescent="0.2">
      <c r="A652" s="87" t="s">
        <v>1105</v>
      </c>
      <c r="B652" s="28">
        <v>3</v>
      </c>
      <c r="C652" s="66">
        <v>2</v>
      </c>
      <c r="D652" s="67">
        <v>2</v>
      </c>
      <c r="E652" s="67"/>
      <c r="F652" s="66"/>
      <c r="G652" s="67"/>
      <c r="H652" s="67"/>
      <c r="I652" s="67"/>
      <c r="J652" s="67"/>
      <c r="K652" s="28">
        <v>2</v>
      </c>
      <c r="L652" s="28">
        <v>2</v>
      </c>
      <c r="M652" s="28"/>
      <c r="N652" s="28"/>
      <c r="O652" s="28"/>
      <c r="P652" s="28"/>
      <c r="Q652" s="28"/>
      <c r="R652" s="28"/>
      <c r="S652" s="28">
        <v>2</v>
      </c>
      <c r="T652" s="28"/>
      <c r="U652" s="28"/>
      <c r="V652" s="28">
        <v>2</v>
      </c>
      <c r="W652" s="67"/>
      <c r="X652" s="67"/>
      <c r="Y652" s="67"/>
      <c r="Z652" s="67"/>
      <c r="AA652" s="67"/>
      <c r="AB652" s="67"/>
      <c r="AC652" s="67"/>
      <c r="AD652" s="67"/>
      <c r="AE652" s="67"/>
      <c r="AF652" s="67"/>
      <c r="AG652" s="67"/>
      <c r="AH652" s="67"/>
      <c r="AI652" s="67"/>
      <c r="AJ652" s="67"/>
      <c r="AK652" s="67"/>
      <c r="AL652" s="67"/>
      <c r="AM652" s="67"/>
      <c r="AN652" s="67"/>
      <c r="AO652" s="67"/>
      <c r="AP652" s="67"/>
      <c r="AQ652" s="67"/>
      <c r="AR652" s="67"/>
      <c r="AS652" s="67"/>
      <c r="AT652" s="67"/>
      <c r="AU652" s="67"/>
      <c r="AV652" s="67"/>
      <c r="AW652" s="67"/>
      <c r="AX652" s="67"/>
      <c r="AY652" s="67"/>
      <c r="AZ652" s="67"/>
      <c r="BA652" s="67"/>
      <c r="BB652" s="67"/>
      <c r="BC652" s="67"/>
      <c r="BD652" s="67"/>
      <c r="BE652" s="67"/>
      <c r="BF652" s="67"/>
      <c r="BG652" s="67"/>
      <c r="BH652" s="67"/>
      <c r="BI652" s="67"/>
      <c r="BJ652" s="67"/>
      <c r="BK652" s="67"/>
      <c r="BL652" s="67"/>
      <c r="BM652" s="67"/>
      <c r="BN652" s="67"/>
      <c r="BO652" s="67"/>
      <c r="BP652" s="67"/>
      <c r="BQ652" s="67"/>
      <c r="BR652" s="67"/>
      <c r="BS652" s="67"/>
      <c r="BT652" s="67"/>
      <c r="BU652" s="67"/>
      <c r="BV652" s="67"/>
      <c r="BW652" s="67"/>
      <c r="BX652" s="67"/>
      <c r="BY652" s="67"/>
      <c r="BZ652" s="67"/>
      <c r="CA652" s="27"/>
      <c r="CB652" s="27"/>
      <c r="CC652" s="27"/>
      <c r="CD652" s="27"/>
      <c r="CE652" s="27"/>
      <c r="CF652" s="27"/>
      <c r="CG652" s="27"/>
      <c r="CH652" s="27"/>
      <c r="CI652" s="27"/>
      <c r="CJ652" s="27"/>
      <c r="CK652" s="27"/>
      <c r="CL652" s="27"/>
      <c r="CM652" s="27"/>
      <c r="CN652" s="27"/>
      <c r="CO652" s="27"/>
      <c r="CP652" s="68"/>
      <c r="CQ652" s="68"/>
      <c r="CR652" s="68"/>
      <c r="CS652" s="68"/>
      <c r="CT652" s="68"/>
      <c r="CU652" s="68"/>
      <c r="CV652" s="68"/>
      <c r="CW652" s="68"/>
      <c r="CX652" s="27"/>
      <c r="CY652" s="27"/>
      <c r="CZ652" s="27"/>
      <c r="DA652" s="27"/>
      <c r="DB652" s="68"/>
      <c r="DC652" s="27"/>
      <c r="DD652" s="27"/>
      <c r="DE652" s="28"/>
      <c r="DF652" s="28"/>
      <c r="DG652" s="28"/>
      <c r="DH652" s="28"/>
      <c r="DI652" s="28"/>
      <c r="DJ652" s="28"/>
      <c r="DK652" s="28"/>
    </row>
    <row r="653" spans="1:115" s="31" customFormat="1" ht="16" x14ac:dyDescent="0.2">
      <c r="A653" s="87" t="s">
        <v>1106</v>
      </c>
      <c r="B653" s="28"/>
      <c r="C653" s="66"/>
      <c r="D653" s="67"/>
      <c r="E653" s="67"/>
      <c r="F653" s="66"/>
      <c r="G653" s="67"/>
      <c r="H653" s="67"/>
      <c r="I653" s="67"/>
      <c r="J653" s="67"/>
      <c r="K653" s="68"/>
      <c r="L653" s="68"/>
      <c r="M653" s="67"/>
      <c r="N653" s="67"/>
      <c r="O653" s="67"/>
      <c r="P653" s="67"/>
      <c r="Q653" s="67"/>
      <c r="R653" s="67"/>
      <c r="S653" s="67">
        <v>2</v>
      </c>
      <c r="T653" s="67">
        <v>1</v>
      </c>
      <c r="U653" s="67"/>
      <c r="V653" s="67">
        <v>2</v>
      </c>
      <c r="W653" s="67"/>
      <c r="X653" s="67"/>
      <c r="Y653" s="67"/>
      <c r="Z653" s="67"/>
      <c r="AA653" s="67"/>
      <c r="AB653" s="67"/>
      <c r="AC653" s="67"/>
      <c r="AD653" s="67"/>
      <c r="AE653" s="67"/>
      <c r="AF653" s="67"/>
      <c r="AG653" s="67"/>
      <c r="AH653" s="67"/>
      <c r="AI653" s="67"/>
      <c r="AJ653" s="67"/>
      <c r="AK653" s="67"/>
      <c r="AL653" s="67"/>
      <c r="AM653" s="67"/>
      <c r="AN653" s="67"/>
      <c r="AO653" s="67"/>
      <c r="AP653" s="67"/>
      <c r="AQ653" s="67"/>
      <c r="AR653" s="67"/>
      <c r="AS653" s="67"/>
      <c r="AT653" s="67"/>
      <c r="AU653" s="67"/>
      <c r="AV653" s="67"/>
      <c r="AW653" s="67"/>
      <c r="AX653" s="67"/>
      <c r="AY653" s="67"/>
      <c r="AZ653" s="67"/>
      <c r="BA653" s="67"/>
      <c r="BB653" s="67"/>
      <c r="BC653" s="67"/>
      <c r="BD653" s="67"/>
      <c r="BE653" s="67"/>
      <c r="BF653" s="67"/>
      <c r="BG653" s="67"/>
      <c r="BH653" s="67"/>
      <c r="BI653" s="67"/>
      <c r="BJ653" s="67"/>
      <c r="BK653" s="67"/>
      <c r="BL653" s="67"/>
      <c r="BM653" s="67"/>
      <c r="BN653" s="67"/>
      <c r="BO653" s="67"/>
      <c r="BP653" s="67"/>
      <c r="BQ653" s="67"/>
      <c r="BR653" s="67"/>
      <c r="BS653" s="67"/>
      <c r="BT653" s="67"/>
      <c r="BU653" s="67"/>
      <c r="BV653" s="67"/>
      <c r="BW653" s="67"/>
      <c r="BX653" s="67"/>
      <c r="BY653" s="67"/>
      <c r="BZ653" s="67"/>
      <c r="CA653" s="27"/>
      <c r="CB653" s="27"/>
      <c r="CC653" s="27"/>
      <c r="CD653" s="27"/>
      <c r="CE653" s="27"/>
      <c r="CF653" s="27"/>
      <c r="CG653" s="27"/>
      <c r="CH653" s="27"/>
      <c r="CI653" s="27"/>
      <c r="CJ653" s="27"/>
      <c r="CK653" s="27"/>
      <c r="CL653" s="27"/>
      <c r="CM653" s="27"/>
      <c r="CN653" s="27"/>
      <c r="CO653" s="27"/>
      <c r="CP653" s="68"/>
      <c r="CQ653" s="68"/>
      <c r="CR653" s="68"/>
      <c r="CS653" s="68"/>
      <c r="CT653" s="68"/>
      <c r="CU653" s="68"/>
      <c r="CV653" s="68"/>
      <c r="CW653" s="68"/>
      <c r="CX653" s="27"/>
      <c r="CY653" s="27"/>
      <c r="CZ653" s="27"/>
      <c r="DA653" s="27"/>
      <c r="DB653" s="68"/>
      <c r="DC653" s="27"/>
      <c r="DD653" s="27"/>
      <c r="DE653" s="28"/>
      <c r="DF653" s="28"/>
      <c r="DG653" s="28"/>
      <c r="DH653" s="28"/>
      <c r="DI653" s="28"/>
      <c r="DJ653" s="28"/>
      <c r="DK653" s="28"/>
    </row>
    <row r="654" spans="1:115" s="31" customFormat="1" ht="16" x14ac:dyDescent="0.2">
      <c r="A654" s="87" t="s">
        <v>1282</v>
      </c>
      <c r="B654" s="28">
        <v>3</v>
      </c>
      <c r="C654" s="66"/>
      <c r="D654" s="67"/>
      <c r="E654" s="67"/>
      <c r="F654" s="66"/>
      <c r="G654" s="67"/>
      <c r="H654" s="67"/>
      <c r="I654" s="67"/>
      <c r="J654" s="67"/>
      <c r="K654" s="68">
        <v>2</v>
      </c>
      <c r="L654" s="67">
        <v>2</v>
      </c>
      <c r="M654" s="67"/>
      <c r="N654" s="67"/>
      <c r="O654" s="67"/>
      <c r="P654" s="67"/>
      <c r="Q654" s="67"/>
      <c r="R654" s="67"/>
      <c r="S654" s="67">
        <v>2</v>
      </c>
      <c r="T654" s="67"/>
      <c r="U654" s="67"/>
      <c r="V654" s="67">
        <v>2</v>
      </c>
      <c r="W654" s="67"/>
      <c r="X654" s="67"/>
      <c r="Y654" s="67"/>
      <c r="Z654" s="67"/>
      <c r="AA654" s="67"/>
      <c r="AB654" s="67"/>
      <c r="AC654" s="67"/>
      <c r="AD654" s="67"/>
      <c r="AE654" s="67"/>
      <c r="AF654" s="67"/>
      <c r="AG654" s="67"/>
      <c r="AH654" s="67"/>
      <c r="AI654" s="67"/>
      <c r="AJ654" s="67"/>
      <c r="AK654" s="67"/>
      <c r="AL654" s="67"/>
      <c r="AM654" s="67"/>
      <c r="AN654" s="67"/>
      <c r="AO654" s="67"/>
      <c r="AP654" s="67"/>
      <c r="AQ654" s="67"/>
      <c r="AR654" s="67"/>
      <c r="AS654" s="67"/>
      <c r="AT654" s="67"/>
      <c r="AU654" s="67"/>
      <c r="AV654" s="67"/>
      <c r="AW654" s="67"/>
      <c r="AX654" s="67"/>
      <c r="AY654" s="67"/>
      <c r="AZ654" s="67"/>
      <c r="BA654" s="67"/>
      <c r="BB654" s="67"/>
      <c r="BC654" s="67"/>
      <c r="BD654" s="67"/>
      <c r="BE654" s="67"/>
      <c r="BF654" s="67"/>
      <c r="BG654" s="67"/>
      <c r="BH654" s="67"/>
      <c r="BI654" s="67"/>
      <c r="BJ654" s="67"/>
      <c r="BK654" s="67"/>
      <c r="BL654" s="67"/>
      <c r="BM654" s="67"/>
      <c r="BN654" s="67"/>
      <c r="BO654" s="67"/>
      <c r="BP654" s="67"/>
      <c r="BQ654" s="67"/>
      <c r="BR654" s="67"/>
      <c r="BS654" s="67"/>
      <c r="BT654" s="67"/>
      <c r="BU654" s="67"/>
      <c r="BV654" s="67"/>
      <c r="BW654" s="67"/>
      <c r="BX654" s="67"/>
      <c r="BY654" s="67"/>
      <c r="BZ654" s="67"/>
      <c r="CA654" s="27"/>
      <c r="CB654" s="27"/>
      <c r="CC654" s="27"/>
      <c r="CD654" s="27"/>
      <c r="CE654" s="27"/>
      <c r="CF654" s="27"/>
      <c r="CG654" s="27"/>
      <c r="CH654" s="27"/>
      <c r="CI654" s="27"/>
      <c r="CJ654" s="27"/>
      <c r="CK654" s="27"/>
      <c r="CL654" s="27"/>
      <c r="CM654" s="27"/>
      <c r="CN654" s="27"/>
      <c r="CO654" s="27"/>
      <c r="CP654" s="68"/>
      <c r="CQ654" s="68"/>
      <c r="CR654" s="68"/>
      <c r="CS654" s="68"/>
      <c r="CT654" s="68"/>
      <c r="CU654" s="68"/>
      <c r="CV654" s="68"/>
      <c r="CW654" s="68"/>
      <c r="CX654" s="27"/>
      <c r="CY654" s="27"/>
      <c r="CZ654" s="27"/>
      <c r="DA654" s="27"/>
      <c r="DB654" s="68"/>
      <c r="DC654" s="27"/>
      <c r="DD654" s="27"/>
      <c r="DE654" s="28"/>
      <c r="DF654" s="28"/>
      <c r="DG654" s="28"/>
      <c r="DH654" s="28"/>
      <c r="DI654" s="28"/>
      <c r="DJ654" s="28"/>
      <c r="DK654" s="28"/>
    </row>
    <row r="655" spans="1:115" s="31" customFormat="1" ht="16" x14ac:dyDescent="0.2">
      <c r="A655" s="87" t="s">
        <v>1283</v>
      </c>
      <c r="B655" s="28"/>
      <c r="C655" s="66"/>
      <c r="D655" s="67">
        <v>2</v>
      </c>
      <c r="E655" s="67"/>
      <c r="F655" s="66"/>
      <c r="G655" s="67"/>
      <c r="H655" s="67"/>
      <c r="I655" s="67"/>
      <c r="J655" s="67"/>
      <c r="K655" s="68">
        <v>2</v>
      </c>
      <c r="L655" s="68">
        <v>2</v>
      </c>
      <c r="M655" s="67"/>
      <c r="N655" s="67"/>
      <c r="O655" s="67"/>
      <c r="P655" s="67"/>
      <c r="Q655" s="67"/>
      <c r="R655" s="67"/>
      <c r="S655" s="67"/>
      <c r="T655" s="67"/>
      <c r="U655" s="67"/>
      <c r="V655" s="67">
        <v>2</v>
      </c>
      <c r="W655" s="67"/>
      <c r="X655" s="67"/>
      <c r="Y655" s="67"/>
      <c r="Z655" s="67"/>
      <c r="AA655" s="67"/>
      <c r="AB655" s="67"/>
      <c r="AC655" s="67"/>
      <c r="AD655" s="67"/>
      <c r="AE655" s="67"/>
      <c r="AF655" s="67"/>
      <c r="AG655" s="67"/>
      <c r="AH655" s="67"/>
      <c r="AI655" s="67"/>
      <c r="AJ655" s="67"/>
      <c r="AK655" s="67"/>
      <c r="AL655" s="67"/>
      <c r="AM655" s="67"/>
      <c r="AN655" s="67"/>
      <c r="AO655" s="67"/>
      <c r="AP655" s="67"/>
      <c r="AQ655" s="67"/>
      <c r="AR655" s="67"/>
      <c r="AS655" s="67"/>
      <c r="AT655" s="67"/>
      <c r="AU655" s="67"/>
      <c r="AV655" s="67"/>
      <c r="AW655" s="67"/>
      <c r="AX655" s="67"/>
      <c r="AY655" s="67"/>
      <c r="AZ655" s="67"/>
      <c r="BA655" s="67"/>
      <c r="BB655" s="67"/>
      <c r="BC655" s="67"/>
      <c r="BD655" s="67"/>
      <c r="BE655" s="67"/>
      <c r="BF655" s="67"/>
      <c r="BG655" s="67"/>
      <c r="BH655" s="67"/>
      <c r="BI655" s="67"/>
      <c r="BJ655" s="67"/>
      <c r="BK655" s="67"/>
      <c r="BL655" s="67"/>
      <c r="BM655" s="67"/>
      <c r="BN655" s="67"/>
      <c r="BO655" s="67"/>
      <c r="BP655" s="67"/>
      <c r="BQ655" s="67"/>
      <c r="BR655" s="67"/>
      <c r="BS655" s="67"/>
      <c r="BT655" s="67"/>
      <c r="BU655" s="67"/>
      <c r="BV655" s="67"/>
      <c r="BW655" s="67"/>
      <c r="BX655" s="67"/>
      <c r="BY655" s="67"/>
      <c r="BZ655" s="67"/>
      <c r="CA655" s="27"/>
      <c r="CB655" s="27"/>
      <c r="CC655" s="27"/>
      <c r="CD655" s="27"/>
      <c r="CE655" s="27"/>
      <c r="CF655" s="27"/>
      <c r="CG655" s="27"/>
      <c r="CH655" s="27"/>
      <c r="CI655" s="27"/>
      <c r="CJ655" s="27"/>
      <c r="CK655" s="27"/>
      <c r="CL655" s="27"/>
      <c r="CM655" s="27"/>
      <c r="CN655" s="27"/>
      <c r="CO655" s="27"/>
      <c r="CP655" s="68"/>
      <c r="CQ655" s="68"/>
      <c r="CR655" s="68"/>
      <c r="CS655" s="68"/>
      <c r="CT655" s="68"/>
      <c r="CU655" s="68"/>
      <c r="CV655" s="68"/>
      <c r="CW655" s="68"/>
      <c r="CX655" s="27"/>
      <c r="CY655" s="27"/>
      <c r="CZ655" s="27"/>
      <c r="DA655" s="27"/>
      <c r="DB655" s="68"/>
      <c r="DC655" s="27"/>
      <c r="DD655" s="27"/>
      <c r="DE655" s="28"/>
      <c r="DF655" s="28"/>
      <c r="DG655" s="28"/>
      <c r="DH655" s="28"/>
      <c r="DI655" s="28"/>
      <c r="DJ655" s="28"/>
      <c r="DK655" s="28"/>
    </row>
    <row r="656" spans="1:115" s="31" customFormat="1" ht="16" x14ac:dyDescent="0.2">
      <c r="A656" s="87" t="s">
        <v>1284</v>
      </c>
      <c r="B656" s="28"/>
      <c r="C656" s="66"/>
      <c r="D656" s="67"/>
      <c r="E656" s="67"/>
      <c r="F656" s="66"/>
      <c r="G656" s="67"/>
      <c r="H656" s="67"/>
      <c r="I656" s="67"/>
      <c r="J656" s="67"/>
      <c r="K656" s="68">
        <v>2</v>
      </c>
      <c r="L656" s="68">
        <v>2</v>
      </c>
      <c r="M656" s="67"/>
      <c r="N656" s="67"/>
      <c r="O656" s="67"/>
      <c r="P656" s="67"/>
      <c r="Q656" s="67"/>
      <c r="R656" s="67"/>
      <c r="S656" s="67"/>
      <c r="T656" s="67"/>
      <c r="U656" s="67"/>
      <c r="V656" s="67">
        <v>2</v>
      </c>
      <c r="W656" s="67"/>
      <c r="X656" s="67"/>
      <c r="Y656" s="67"/>
      <c r="Z656" s="67"/>
      <c r="AA656" s="67"/>
      <c r="AB656" s="67"/>
      <c r="AC656" s="67"/>
      <c r="AD656" s="67"/>
      <c r="AE656" s="67"/>
      <c r="AF656" s="67"/>
      <c r="AG656" s="67"/>
      <c r="AH656" s="67"/>
      <c r="AI656" s="67"/>
      <c r="AJ656" s="67"/>
      <c r="AK656" s="67"/>
      <c r="AL656" s="67"/>
      <c r="AM656" s="67"/>
      <c r="AN656" s="67"/>
      <c r="AO656" s="67"/>
      <c r="AP656" s="67"/>
      <c r="AQ656" s="67"/>
      <c r="AR656" s="67"/>
      <c r="AS656" s="67"/>
      <c r="AT656" s="67"/>
      <c r="AU656" s="67"/>
      <c r="AV656" s="67"/>
      <c r="AW656" s="67"/>
      <c r="AX656" s="67"/>
      <c r="AY656" s="67"/>
      <c r="AZ656" s="67"/>
      <c r="BA656" s="67"/>
      <c r="BB656" s="67"/>
      <c r="BC656" s="67"/>
      <c r="BD656" s="67"/>
      <c r="BE656" s="67"/>
      <c r="BF656" s="67"/>
      <c r="BG656" s="67"/>
      <c r="BH656" s="67"/>
      <c r="BI656" s="67"/>
      <c r="BJ656" s="67"/>
      <c r="BK656" s="67"/>
      <c r="BL656" s="67"/>
      <c r="BM656" s="67"/>
      <c r="BN656" s="67"/>
      <c r="BO656" s="67"/>
      <c r="BP656" s="67"/>
      <c r="BQ656" s="67"/>
      <c r="BR656" s="67"/>
      <c r="BS656" s="67"/>
      <c r="BT656" s="67"/>
      <c r="BU656" s="67"/>
      <c r="BV656" s="67"/>
      <c r="BW656" s="67"/>
      <c r="BX656" s="67"/>
      <c r="BY656" s="67"/>
      <c r="BZ656" s="67"/>
      <c r="CA656" s="27"/>
      <c r="CB656" s="27"/>
      <c r="CC656" s="27"/>
      <c r="CD656" s="27"/>
      <c r="CE656" s="27"/>
      <c r="CF656" s="27"/>
      <c r="CG656" s="27"/>
      <c r="CH656" s="27"/>
      <c r="CI656" s="27"/>
      <c r="CJ656" s="27"/>
      <c r="CK656" s="27"/>
      <c r="CL656" s="27"/>
      <c r="CM656" s="27"/>
      <c r="CN656" s="27"/>
      <c r="CO656" s="27"/>
      <c r="CP656" s="68"/>
      <c r="CQ656" s="68"/>
      <c r="CR656" s="68"/>
      <c r="CS656" s="68"/>
      <c r="CT656" s="68"/>
      <c r="CU656" s="68"/>
      <c r="CV656" s="68"/>
      <c r="CW656" s="68"/>
      <c r="CX656" s="27"/>
      <c r="CY656" s="27"/>
      <c r="CZ656" s="27"/>
      <c r="DA656" s="27"/>
      <c r="DB656" s="68"/>
      <c r="DC656" s="27"/>
      <c r="DD656" s="27"/>
      <c r="DE656" s="28"/>
      <c r="DF656" s="28"/>
      <c r="DG656" s="28"/>
      <c r="DH656" s="28"/>
      <c r="DI656" s="28"/>
      <c r="DJ656" s="28"/>
      <c r="DK656" s="28"/>
    </row>
    <row r="657" spans="1:129" s="31" customFormat="1" ht="16" x14ac:dyDescent="0.2">
      <c r="A657" s="87" t="s">
        <v>1107</v>
      </c>
      <c r="B657" s="28"/>
      <c r="C657" s="66"/>
      <c r="D657" s="67"/>
      <c r="E657" s="67"/>
      <c r="F657" s="66"/>
      <c r="G657" s="67"/>
      <c r="H657" s="67"/>
      <c r="I657" s="67"/>
      <c r="J657" s="67"/>
      <c r="K657" s="68"/>
      <c r="L657" s="68"/>
      <c r="M657" s="67"/>
      <c r="N657" s="67"/>
      <c r="O657" s="67"/>
      <c r="P657" s="67"/>
      <c r="Q657" s="67"/>
      <c r="R657" s="67"/>
      <c r="S657" s="67">
        <v>2</v>
      </c>
      <c r="T657" s="67"/>
      <c r="U657" s="67"/>
      <c r="V657" s="67">
        <v>2</v>
      </c>
      <c r="W657" s="67"/>
      <c r="X657" s="67"/>
      <c r="Y657" s="67"/>
      <c r="Z657" s="67"/>
      <c r="AA657" s="67"/>
      <c r="AB657" s="67"/>
      <c r="AC657" s="67"/>
      <c r="AD657" s="67"/>
      <c r="AE657" s="67"/>
      <c r="AF657" s="67"/>
      <c r="AG657" s="67"/>
      <c r="AH657" s="67"/>
      <c r="AI657" s="67"/>
      <c r="AJ657" s="67"/>
      <c r="AK657" s="67"/>
      <c r="AL657" s="67"/>
      <c r="AM657" s="67"/>
      <c r="AN657" s="67"/>
      <c r="AO657" s="67"/>
      <c r="AP657" s="67"/>
      <c r="AQ657" s="67"/>
      <c r="AR657" s="67"/>
      <c r="AS657" s="67"/>
      <c r="AT657" s="67"/>
      <c r="AU657" s="67"/>
      <c r="AV657" s="67"/>
      <c r="AW657" s="67"/>
      <c r="AX657" s="67"/>
      <c r="AY657" s="67"/>
      <c r="AZ657" s="67"/>
      <c r="BA657" s="67"/>
      <c r="BB657" s="67"/>
      <c r="BC657" s="67"/>
      <c r="BD657" s="67"/>
      <c r="BE657" s="67"/>
      <c r="BF657" s="67"/>
      <c r="BG657" s="67"/>
      <c r="BH657" s="67"/>
      <c r="BI657" s="67"/>
      <c r="BJ657" s="67"/>
      <c r="BK657" s="67"/>
      <c r="BL657" s="67"/>
      <c r="BM657" s="67"/>
      <c r="BN657" s="67"/>
      <c r="BO657" s="67"/>
      <c r="BP657" s="67"/>
      <c r="BQ657" s="67"/>
      <c r="BR657" s="67"/>
      <c r="BS657" s="67"/>
      <c r="BT657" s="67"/>
      <c r="BU657" s="67"/>
      <c r="BV657" s="67"/>
      <c r="BW657" s="67"/>
      <c r="BX657" s="67"/>
      <c r="BY657" s="67"/>
      <c r="BZ657" s="67"/>
      <c r="CA657" s="27"/>
      <c r="CB657" s="27"/>
      <c r="CC657" s="27"/>
      <c r="CD657" s="27"/>
      <c r="CE657" s="27"/>
      <c r="CF657" s="27"/>
      <c r="CG657" s="27"/>
      <c r="CH657" s="27"/>
      <c r="CI657" s="27"/>
      <c r="CJ657" s="27"/>
      <c r="CK657" s="27"/>
      <c r="CL657" s="27"/>
      <c r="CM657" s="27"/>
      <c r="CN657" s="27"/>
      <c r="CO657" s="27"/>
      <c r="CP657" s="68"/>
      <c r="CQ657" s="68"/>
      <c r="CR657" s="68"/>
      <c r="CS657" s="68"/>
      <c r="CT657" s="68"/>
      <c r="CU657" s="68"/>
      <c r="CV657" s="68"/>
      <c r="CW657" s="68"/>
      <c r="CX657" s="27"/>
      <c r="CY657" s="27"/>
      <c r="CZ657" s="27"/>
      <c r="DA657" s="27"/>
      <c r="DB657" s="68"/>
      <c r="DC657" s="27"/>
      <c r="DD657" s="27"/>
      <c r="DE657" s="28"/>
      <c r="DF657" s="28"/>
      <c r="DG657" s="28"/>
      <c r="DH657" s="28"/>
      <c r="DI657" s="28"/>
      <c r="DJ657" s="28"/>
      <c r="DK657" s="28"/>
    </row>
    <row r="658" spans="1:129" s="31" customFormat="1" ht="16" x14ac:dyDescent="0.2">
      <c r="A658" s="87" t="s">
        <v>1285</v>
      </c>
      <c r="B658" s="28"/>
      <c r="C658" s="66"/>
      <c r="D658" s="67"/>
      <c r="E658" s="67"/>
      <c r="F658" s="66"/>
      <c r="G658" s="67"/>
      <c r="H658" s="67"/>
      <c r="I658" s="67"/>
      <c r="J658" s="67"/>
      <c r="K658" s="68"/>
      <c r="L658" s="68"/>
      <c r="M658" s="67"/>
      <c r="N658" s="67"/>
      <c r="O658" s="67"/>
      <c r="P658" s="67"/>
      <c r="Q658" s="67"/>
      <c r="R658" s="67"/>
      <c r="S658" s="67">
        <v>2</v>
      </c>
      <c r="T658" s="67"/>
      <c r="U658" s="67"/>
      <c r="V658" s="67">
        <v>2</v>
      </c>
      <c r="W658" s="67"/>
      <c r="X658" s="67"/>
      <c r="Y658" s="67"/>
      <c r="Z658" s="67"/>
      <c r="AA658" s="67"/>
      <c r="AB658" s="67"/>
      <c r="AC658" s="67"/>
      <c r="AD658" s="67"/>
      <c r="AE658" s="67"/>
      <c r="AF658" s="67"/>
      <c r="AG658" s="67"/>
      <c r="AH658" s="67"/>
      <c r="AI658" s="67"/>
      <c r="AJ658" s="67"/>
      <c r="AK658" s="67"/>
      <c r="AL658" s="67"/>
      <c r="AM658" s="67"/>
      <c r="AN658" s="67"/>
      <c r="AO658" s="67"/>
      <c r="AP658" s="67"/>
      <c r="AQ658" s="67"/>
      <c r="AR658" s="67"/>
      <c r="AS658" s="67"/>
      <c r="AT658" s="67"/>
      <c r="AU658" s="67"/>
      <c r="AV658" s="67"/>
      <c r="AW658" s="67"/>
      <c r="AX658" s="67"/>
      <c r="AY658" s="67"/>
      <c r="AZ658" s="67"/>
      <c r="BA658" s="67"/>
      <c r="BB658" s="67"/>
      <c r="BC658" s="67"/>
      <c r="BD658" s="67"/>
      <c r="BE658" s="67"/>
      <c r="BF658" s="67"/>
      <c r="BG658" s="67"/>
      <c r="BH658" s="67"/>
      <c r="BI658" s="67"/>
      <c r="BJ658" s="67"/>
      <c r="BK658" s="67"/>
      <c r="BL658" s="67"/>
      <c r="BM658" s="67"/>
      <c r="BN658" s="67"/>
      <c r="BO658" s="67"/>
      <c r="BP658" s="67"/>
      <c r="BQ658" s="67"/>
      <c r="BR658" s="67"/>
      <c r="BS658" s="67"/>
      <c r="BT658" s="67"/>
      <c r="BU658" s="67"/>
      <c r="BV658" s="67"/>
      <c r="BW658" s="67"/>
      <c r="BX658" s="67"/>
      <c r="BY658" s="67"/>
      <c r="BZ658" s="67"/>
      <c r="CA658" s="27"/>
      <c r="CB658" s="27"/>
      <c r="CC658" s="27"/>
      <c r="CD658" s="27"/>
      <c r="CE658" s="27"/>
      <c r="CF658" s="27"/>
      <c r="CG658" s="27"/>
      <c r="CH658" s="27"/>
      <c r="CI658" s="27"/>
      <c r="CJ658" s="27"/>
      <c r="CK658" s="27"/>
      <c r="CL658" s="27"/>
      <c r="CM658" s="27"/>
      <c r="CN658" s="27"/>
      <c r="CO658" s="27"/>
      <c r="CP658" s="68"/>
      <c r="CQ658" s="68"/>
      <c r="CR658" s="68"/>
      <c r="CS658" s="68"/>
      <c r="CT658" s="68"/>
      <c r="CU658" s="68"/>
      <c r="CV658" s="68"/>
      <c r="CW658" s="68"/>
      <c r="CX658" s="27"/>
      <c r="CY658" s="27"/>
      <c r="CZ658" s="27"/>
      <c r="DA658" s="27"/>
      <c r="DB658" s="68"/>
      <c r="DC658" s="27"/>
      <c r="DD658" s="27"/>
      <c r="DE658" s="28"/>
      <c r="DF658" s="28"/>
      <c r="DG658" s="28"/>
      <c r="DH658" s="28"/>
      <c r="DI658" s="28"/>
      <c r="DJ658" s="28"/>
      <c r="DK658" s="28"/>
    </row>
    <row r="659" spans="1:129" s="31" customFormat="1" ht="16" x14ac:dyDescent="0.2">
      <c r="A659" s="87" t="s">
        <v>1108</v>
      </c>
      <c r="B659" s="28"/>
      <c r="C659" s="66"/>
      <c r="D659" s="67"/>
      <c r="E659" s="67"/>
      <c r="F659" s="66"/>
      <c r="G659" s="67"/>
      <c r="H659" s="67"/>
      <c r="I659" s="67"/>
      <c r="J659" s="67"/>
      <c r="K659" s="68">
        <v>2</v>
      </c>
      <c r="L659" s="68">
        <v>2</v>
      </c>
      <c r="M659" s="67"/>
      <c r="N659" s="67"/>
      <c r="O659" s="67"/>
      <c r="P659" s="67"/>
      <c r="Q659" s="67"/>
      <c r="R659" s="67"/>
      <c r="S659" s="67"/>
      <c r="T659" s="67"/>
      <c r="U659" s="67"/>
      <c r="V659" s="67">
        <v>2</v>
      </c>
      <c r="W659" s="67"/>
      <c r="X659" s="67"/>
      <c r="Y659" s="67"/>
      <c r="Z659" s="67"/>
      <c r="AA659" s="67"/>
      <c r="AB659" s="67"/>
      <c r="AC659" s="67"/>
      <c r="AD659" s="67"/>
      <c r="AE659" s="67"/>
      <c r="AF659" s="67"/>
      <c r="AG659" s="67"/>
      <c r="AH659" s="67"/>
      <c r="AI659" s="67"/>
      <c r="AJ659" s="67"/>
      <c r="AK659" s="67"/>
      <c r="AL659" s="67"/>
      <c r="AM659" s="67"/>
      <c r="AN659" s="67"/>
      <c r="AO659" s="67"/>
      <c r="AP659" s="67"/>
      <c r="AQ659" s="67"/>
      <c r="AR659" s="67"/>
      <c r="AS659" s="67"/>
      <c r="AT659" s="67"/>
      <c r="AU659" s="67"/>
      <c r="AV659" s="67"/>
      <c r="AW659" s="67"/>
      <c r="AX659" s="67"/>
      <c r="AY659" s="67"/>
      <c r="AZ659" s="67"/>
      <c r="BA659" s="67"/>
      <c r="BB659" s="67"/>
      <c r="BC659" s="67"/>
      <c r="BD659" s="67"/>
      <c r="BE659" s="67"/>
      <c r="BF659" s="67"/>
      <c r="BG659" s="67"/>
      <c r="BH659" s="67"/>
      <c r="BI659" s="67"/>
      <c r="BJ659" s="67"/>
      <c r="BK659" s="67"/>
      <c r="BL659" s="67"/>
      <c r="BM659" s="67"/>
      <c r="BN659" s="67"/>
      <c r="BO659" s="67"/>
      <c r="BP659" s="67"/>
      <c r="BQ659" s="67"/>
      <c r="BR659" s="67"/>
      <c r="BS659" s="67"/>
      <c r="BT659" s="67"/>
      <c r="BU659" s="67"/>
      <c r="BV659" s="67"/>
      <c r="BW659" s="67"/>
      <c r="BX659" s="67"/>
      <c r="BY659" s="67"/>
      <c r="BZ659" s="67"/>
      <c r="CA659" s="27"/>
      <c r="CB659" s="27"/>
      <c r="CC659" s="27"/>
      <c r="CD659" s="27"/>
      <c r="CE659" s="27"/>
      <c r="CF659" s="27"/>
      <c r="CG659" s="27"/>
      <c r="CH659" s="27"/>
      <c r="CI659" s="27"/>
      <c r="CJ659" s="27"/>
      <c r="CK659" s="27"/>
      <c r="CL659" s="27"/>
      <c r="CM659" s="27"/>
      <c r="CN659" s="27"/>
      <c r="CO659" s="27"/>
      <c r="CP659" s="68"/>
      <c r="CQ659" s="68"/>
      <c r="CR659" s="68"/>
      <c r="CS659" s="68"/>
      <c r="CT659" s="68"/>
      <c r="CU659" s="68"/>
      <c r="CV659" s="68"/>
      <c r="CW659" s="68"/>
      <c r="CX659" s="27"/>
      <c r="CY659" s="27"/>
      <c r="CZ659" s="27"/>
      <c r="DA659" s="27"/>
      <c r="DB659" s="68"/>
      <c r="DC659" s="27"/>
      <c r="DD659" s="27"/>
      <c r="DE659" s="28"/>
      <c r="DF659" s="28"/>
      <c r="DG659" s="28"/>
      <c r="DH659" s="28"/>
      <c r="DI659" s="28"/>
      <c r="DJ659" s="28"/>
      <c r="DK659" s="28"/>
    </row>
    <row r="660" spans="1:129" s="31" customFormat="1" ht="16" x14ac:dyDescent="0.2">
      <c r="A660" s="87" t="s">
        <v>1109</v>
      </c>
      <c r="B660" s="28"/>
      <c r="C660" s="66"/>
      <c r="D660" s="67"/>
      <c r="E660" s="67"/>
      <c r="F660" s="66"/>
      <c r="G660" s="67"/>
      <c r="H660" s="67"/>
      <c r="I660" s="67"/>
      <c r="J660" s="67"/>
      <c r="K660" s="68">
        <v>2</v>
      </c>
      <c r="L660" s="68">
        <v>2</v>
      </c>
      <c r="M660" s="67"/>
      <c r="N660" s="67"/>
      <c r="O660" s="67"/>
      <c r="P660" s="67"/>
      <c r="Q660" s="67"/>
      <c r="R660" s="67"/>
      <c r="S660" s="67">
        <v>2</v>
      </c>
      <c r="T660" s="67"/>
      <c r="U660" s="67"/>
      <c r="V660" s="67">
        <v>2</v>
      </c>
      <c r="W660" s="67"/>
      <c r="X660" s="67"/>
      <c r="Y660" s="67"/>
      <c r="Z660" s="67"/>
      <c r="AA660" s="67"/>
      <c r="AB660" s="67"/>
      <c r="AC660" s="67"/>
      <c r="AD660" s="67"/>
      <c r="AE660" s="67"/>
      <c r="AF660" s="67"/>
      <c r="AG660" s="67"/>
      <c r="AH660" s="67"/>
      <c r="AI660" s="67"/>
      <c r="AJ660" s="67"/>
      <c r="AK660" s="67"/>
      <c r="AL660" s="67"/>
      <c r="AM660" s="67"/>
      <c r="AN660" s="67"/>
      <c r="AO660" s="67"/>
      <c r="AP660" s="67"/>
      <c r="AQ660" s="67"/>
      <c r="AR660" s="67"/>
      <c r="AS660" s="67"/>
      <c r="AT660" s="67"/>
      <c r="AU660" s="67"/>
      <c r="AV660" s="67"/>
      <c r="AW660" s="67"/>
      <c r="AX660" s="67"/>
      <c r="AY660" s="67"/>
      <c r="AZ660" s="67"/>
      <c r="BA660" s="67"/>
      <c r="BB660" s="67"/>
      <c r="BC660" s="67"/>
      <c r="BD660" s="67"/>
      <c r="BE660" s="67"/>
      <c r="BF660" s="67"/>
      <c r="BG660" s="67"/>
      <c r="BH660" s="67"/>
      <c r="BI660" s="67"/>
      <c r="BJ660" s="67"/>
      <c r="BK660" s="67"/>
      <c r="BL660" s="67"/>
      <c r="BM660" s="67"/>
      <c r="BN660" s="67"/>
      <c r="BO660" s="67"/>
      <c r="BP660" s="67"/>
      <c r="BQ660" s="67"/>
      <c r="BR660" s="67"/>
      <c r="BS660" s="67"/>
      <c r="BT660" s="67"/>
      <c r="BU660" s="67"/>
      <c r="BV660" s="67"/>
      <c r="BW660" s="67"/>
      <c r="BX660" s="67"/>
      <c r="BY660" s="67"/>
      <c r="BZ660" s="67"/>
      <c r="CA660" s="27"/>
      <c r="CB660" s="27"/>
      <c r="CC660" s="27"/>
      <c r="CD660" s="27"/>
      <c r="CE660" s="27"/>
      <c r="CF660" s="27"/>
      <c r="CG660" s="27"/>
      <c r="CH660" s="27"/>
      <c r="CI660" s="27"/>
      <c r="CJ660" s="27"/>
      <c r="CK660" s="27"/>
      <c r="CL660" s="27"/>
      <c r="CM660" s="27"/>
      <c r="CN660" s="27"/>
      <c r="CO660" s="27"/>
      <c r="CP660" s="68"/>
      <c r="CQ660" s="68"/>
      <c r="CR660" s="68"/>
      <c r="CS660" s="68"/>
      <c r="CT660" s="68"/>
      <c r="CU660" s="68"/>
      <c r="CV660" s="68"/>
      <c r="CW660" s="68"/>
      <c r="CX660" s="27"/>
      <c r="CY660" s="27"/>
      <c r="CZ660" s="27"/>
      <c r="DA660" s="27"/>
      <c r="DB660" s="68"/>
      <c r="DC660" s="27"/>
      <c r="DD660" s="27"/>
      <c r="DE660" s="28"/>
      <c r="DF660" s="28"/>
      <c r="DG660" s="28"/>
      <c r="DH660" s="28"/>
      <c r="DI660" s="28"/>
      <c r="DJ660" s="28"/>
      <c r="DK660" s="28"/>
    </row>
    <row r="661" spans="1:129" s="31" customFormat="1" ht="16" x14ac:dyDescent="0.2">
      <c r="A661" s="87" t="s">
        <v>1286</v>
      </c>
      <c r="B661" s="28"/>
      <c r="C661" s="66"/>
      <c r="D661" s="67"/>
      <c r="E661" s="67"/>
      <c r="F661" s="66"/>
      <c r="G661" s="67"/>
      <c r="H661" s="67"/>
      <c r="I661" s="67"/>
      <c r="J661" s="67"/>
      <c r="K661" s="68"/>
      <c r="L661" s="68"/>
      <c r="M661" s="67"/>
      <c r="N661" s="67"/>
      <c r="O661" s="67"/>
      <c r="P661" s="67"/>
      <c r="Q661" s="67"/>
      <c r="R661" s="67"/>
      <c r="S661" s="67">
        <v>2</v>
      </c>
      <c r="T661" s="67"/>
      <c r="U661" s="67"/>
      <c r="V661" s="67">
        <v>2</v>
      </c>
      <c r="W661" s="67"/>
      <c r="X661" s="67"/>
      <c r="Y661" s="67"/>
      <c r="Z661" s="67"/>
      <c r="AA661" s="67"/>
      <c r="AB661" s="67"/>
      <c r="AC661" s="67"/>
      <c r="AD661" s="67"/>
      <c r="AE661" s="67"/>
      <c r="AF661" s="67"/>
      <c r="AG661" s="67"/>
      <c r="AH661" s="67"/>
      <c r="AI661" s="67"/>
      <c r="AJ661" s="67"/>
      <c r="AK661" s="67"/>
      <c r="AL661" s="67"/>
      <c r="AM661" s="67"/>
      <c r="AN661" s="67"/>
      <c r="AO661" s="67"/>
      <c r="AP661" s="67"/>
      <c r="AQ661" s="67"/>
      <c r="AR661" s="67"/>
      <c r="AS661" s="67"/>
      <c r="AT661" s="67"/>
      <c r="AU661" s="67"/>
      <c r="AV661" s="67"/>
      <c r="AW661" s="67"/>
      <c r="AX661" s="67"/>
      <c r="AY661" s="67"/>
      <c r="AZ661" s="67"/>
      <c r="BA661" s="67"/>
      <c r="BB661" s="67"/>
      <c r="BC661" s="67"/>
      <c r="BD661" s="67"/>
      <c r="BE661" s="67"/>
      <c r="BF661" s="67"/>
      <c r="BG661" s="67"/>
      <c r="BH661" s="67"/>
      <c r="BI661" s="67"/>
      <c r="BJ661" s="67"/>
      <c r="BK661" s="67"/>
      <c r="BL661" s="67"/>
      <c r="BM661" s="67"/>
      <c r="BN661" s="67"/>
      <c r="BO661" s="67"/>
      <c r="BP661" s="67"/>
      <c r="BQ661" s="67"/>
      <c r="BR661" s="67"/>
      <c r="BS661" s="67"/>
      <c r="BT661" s="67"/>
      <c r="BU661" s="67"/>
      <c r="BV661" s="67"/>
      <c r="BW661" s="67"/>
      <c r="BX661" s="67"/>
      <c r="BY661" s="67"/>
      <c r="BZ661" s="67"/>
      <c r="CA661" s="27"/>
      <c r="CB661" s="27"/>
      <c r="CC661" s="27"/>
      <c r="CD661" s="27"/>
      <c r="CE661" s="27"/>
      <c r="CF661" s="27"/>
      <c r="CG661" s="27"/>
      <c r="CH661" s="27"/>
      <c r="CI661" s="27"/>
      <c r="CJ661" s="27"/>
      <c r="CK661" s="27"/>
      <c r="CL661" s="27"/>
      <c r="CM661" s="27"/>
      <c r="CN661" s="27"/>
      <c r="CO661" s="27"/>
      <c r="CP661" s="68"/>
      <c r="CQ661" s="68"/>
      <c r="CR661" s="68"/>
      <c r="CS661" s="68"/>
      <c r="CT661" s="68"/>
      <c r="CU661" s="68"/>
      <c r="CV661" s="68"/>
      <c r="CW661" s="68"/>
      <c r="CX661" s="27"/>
      <c r="CY661" s="27"/>
      <c r="CZ661" s="27"/>
      <c r="DA661" s="27"/>
      <c r="DB661" s="68"/>
      <c r="DC661" s="27"/>
      <c r="DD661" s="27"/>
      <c r="DE661" s="28"/>
      <c r="DF661" s="28"/>
      <c r="DG661" s="28"/>
      <c r="DH661" s="28"/>
      <c r="DI661" s="28"/>
      <c r="DJ661" s="28"/>
      <c r="DK661" s="28"/>
    </row>
    <row r="662" spans="1:129" s="31" customFormat="1" ht="16" x14ac:dyDescent="0.2">
      <c r="A662" s="87" t="s">
        <v>1110</v>
      </c>
      <c r="B662" s="28">
        <v>3</v>
      </c>
      <c r="C662" s="66"/>
      <c r="D662" s="67"/>
      <c r="E662" s="67"/>
      <c r="F662" s="66"/>
      <c r="G662" s="67"/>
      <c r="H662" s="67"/>
      <c r="I662" s="67"/>
      <c r="J662" s="67"/>
      <c r="K662" s="68"/>
      <c r="L662" s="68"/>
      <c r="M662" s="67"/>
      <c r="N662" s="67"/>
      <c r="O662" s="67"/>
      <c r="P662" s="67"/>
      <c r="Q662" s="67"/>
      <c r="R662" s="67"/>
      <c r="S662" s="67">
        <v>2</v>
      </c>
      <c r="T662" s="67"/>
      <c r="U662" s="67"/>
      <c r="V662" s="67">
        <v>2</v>
      </c>
      <c r="W662" s="67"/>
      <c r="X662" s="67"/>
      <c r="Y662" s="67"/>
      <c r="Z662" s="67"/>
      <c r="AA662" s="67"/>
      <c r="AB662" s="67"/>
      <c r="AC662" s="67"/>
      <c r="AD662" s="67"/>
      <c r="AE662" s="67"/>
      <c r="AF662" s="67"/>
      <c r="AG662" s="67"/>
      <c r="AH662" s="67"/>
      <c r="AI662" s="67"/>
      <c r="AJ662" s="67"/>
      <c r="AK662" s="67"/>
      <c r="AL662" s="67"/>
      <c r="AM662" s="67"/>
      <c r="AN662" s="67"/>
      <c r="AO662" s="67"/>
      <c r="AP662" s="67"/>
      <c r="AQ662" s="67"/>
      <c r="AR662" s="67"/>
      <c r="AS662" s="67"/>
      <c r="AT662" s="67"/>
      <c r="AU662" s="67"/>
      <c r="AV662" s="67"/>
      <c r="AW662" s="67"/>
      <c r="AX662" s="67"/>
      <c r="AY662" s="67"/>
      <c r="AZ662" s="67"/>
      <c r="BA662" s="67"/>
      <c r="BB662" s="67"/>
      <c r="BC662" s="67"/>
      <c r="BD662" s="67"/>
      <c r="BE662" s="67"/>
      <c r="BF662" s="67"/>
      <c r="BG662" s="67"/>
      <c r="BH662" s="67"/>
      <c r="BI662" s="67"/>
      <c r="BJ662" s="67"/>
      <c r="BK662" s="67"/>
      <c r="BL662" s="67"/>
      <c r="BM662" s="67"/>
      <c r="BN662" s="67"/>
      <c r="BO662" s="67"/>
      <c r="BP662" s="67"/>
      <c r="BQ662" s="67"/>
      <c r="BR662" s="67"/>
      <c r="BS662" s="67"/>
      <c r="BT662" s="67"/>
      <c r="BU662" s="67"/>
      <c r="BV662" s="67"/>
      <c r="BW662" s="67"/>
      <c r="BX662" s="67"/>
      <c r="BY662" s="67"/>
      <c r="BZ662" s="67"/>
      <c r="CA662" s="27"/>
      <c r="CB662" s="27"/>
      <c r="CC662" s="27"/>
      <c r="CD662" s="27"/>
      <c r="CE662" s="27"/>
      <c r="CF662" s="27"/>
      <c r="CG662" s="27"/>
      <c r="CH662" s="27"/>
      <c r="CI662" s="27"/>
      <c r="CJ662" s="27"/>
      <c r="CK662" s="27"/>
      <c r="CL662" s="27"/>
      <c r="CM662" s="27"/>
      <c r="CN662" s="27"/>
      <c r="CO662" s="27"/>
      <c r="CP662" s="68"/>
      <c r="CQ662" s="68"/>
      <c r="CR662" s="68"/>
      <c r="CS662" s="68"/>
      <c r="CT662" s="68"/>
      <c r="CU662" s="68"/>
      <c r="CV662" s="68"/>
      <c r="CW662" s="68"/>
      <c r="CX662" s="27"/>
      <c r="CY662" s="27"/>
      <c r="CZ662" s="27"/>
      <c r="DA662" s="27"/>
      <c r="DB662" s="68"/>
      <c r="DC662" s="27"/>
      <c r="DD662" s="27"/>
      <c r="DE662" s="28"/>
      <c r="DF662" s="28"/>
      <c r="DG662" s="28"/>
      <c r="DH662" s="28"/>
      <c r="DI662" s="28"/>
      <c r="DJ662" s="28"/>
      <c r="DK662" s="28"/>
    </row>
    <row r="663" spans="1:129" s="31" customFormat="1" ht="16" x14ac:dyDescent="0.2">
      <c r="A663" s="87" t="s">
        <v>1287</v>
      </c>
      <c r="B663" s="28"/>
      <c r="C663" s="66"/>
      <c r="D663" s="67"/>
      <c r="E663" s="67"/>
      <c r="F663" s="66"/>
      <c r="G663" s="67"/>
      <c r="H663" s="67"/>
      <c r="I663" s="67"/>
      <c r="J663" s="67"/>
      <c r="K663" s="68"/>
      <c r="L663" s="68"/>
      <c r="M663" s="67"/>
      <c r="N663" s="67"/>
      <c r="O663" s="67"/>
      <c r="P663" s="67"/>
      <c r="Q663" s="67"/>
      <c r="R663" s="67"/>
      <c r="S663" s="67">
        <v>2</v>
      </c>
      <c r="T663" s="67"/>
      <c r="U663" s="67"/>
      <c r="V663" s="67">
        <v>2</v>
      </c>
      <c r="W663" s="67"/>
      <c r="X663" s="67"/>
      <c r="Y663" s="67"/>
      <c r="Z663" s="67"/>
      <c r="AA663" s="67"/>
      <c r="AB663" s="67"/>
      <c r="AC663" s="67"/>
      <c r="AD663" s="67"/>
      <c r="AE663" s="67"/>
      <c r="AF663" s="67"/>
      <c r="AG663" s="67"/>
      <c r="AH663" s="67"/>
      <c r="AI663" s="67"/>
      <c r="AJ663" s="67"/>
      <c r="AK663" s="67"/>
      <c r="AL663" s="67"/>
      <c r="AM663" s="67"/>
      <c r="AN663" s="67"/>
      <c r="AO663" s="67"/>
      <c r="AP663" s="67"/>
      <c r="AQ663" s="67"/>
      <c r="AR663" s="67"/>
      <c r="AS663" s="67"/>
      <c r="AT663" s="67"/>
      <c r="AU663" s="67"/>
      <c r="AV663" s="67"/>
      <c r="AW663" s="67"/>
      <c r="AX663" s="67"/>
      <c r="AY663" s="67"/>
      <c r="AZ663" s="67"/>
      <c r="BA663" s="67"/>
      <c r="BB663" s="67"/>
      <c r="BC663" s="67"/>
      <c r="BD663" s="67"/>
      <c r="BE663" s="67"/>
      <c r="BF663" s="67"/>
      <c r="BG663" s="67"/>
      <c r="BH663" s="67"/>
      <c r="BI663" s="67"/>
      <c r="BJ663" s="67"/>
      <c r="BK663" s="67"/>
      <c r="BL663" s="67"/>
      <c r="BM663" s="67"/>
      <c r="BN663" s="67"/>
      <c r="BO663" s="67"/>
      <c r="BP663" s="67"/>
      <c r="BQ663" s="67"/>
      <c r="BR663" s="67"/>
      <c r="BS663" s="67"/>
      <c r="BT663" s="67"/>
      <c r="BU663" s="67"/>
      <c r="BV663" s="67"/>
      <c r="BW663" s="67"/>
      <c r="BX663" s="67"/>
      <c r="BY663" s="67"/>
      <c r="BZ663" s="67"/>
      <c r="CA663" s="27"/>
      <c r="CB663" s="27"/>
      <c r="CC663" s="27"/>
      <c r="CD663" s="27"/>
      <c r="CE663" s="27"/>
      <c r="CF663" s="27"/>
      <c r="CG663" s="27"/>
      <c r="CH663" s="27"/>
      <c r="CI663" s="27"/>
      <c r="CJ663" s="27"/>
      <c r="CK663" s="27"/>
      <c r="CL663" s="27"/>
      <c r="CM663" s="27"/>
      <c r="CN663" s="27"/>
      <c r="CO663" s="27"/>
      <c r="CP663" s="68"/>
      <c r="CQ663" s="68"/>
      <c r="CR663" s="68"/>
      <c r="CS663" s="68"/>
      <c r="CT663" s="68"/>
      <c r="CU663" s="68"/>
      <c r="CV663" s="68"/>
      <c r="CW663" s="68"/>
      <c r="CX663" s="27"/>
      <c r="CY663" s="27"/>
      <c r="CZ663" s="27"/>
      <c r="DA663" s="27"/>
      <c r="DB663" s="68"/>
      <c r="DC663" s="27"/>
      <c r="DD663" s="27"/>
      <c r="DE663" s="28"/>
      <c r="DF663" s="28"/>
      <c r="DG663" s="28"/>
      <c r="DH663" s="28"/>
      <c r="DI663" s="28"/>
      <c r="DJ663" s="28"/>
      <c r="DK663" s="28"/>
    </row>
    <row r="664" spans="1:129" s="31" customFormat="1" ht="16" x14ac:dyDescent="0.2">
      <c r="A664" s="87" t="s">
        <v>1111</v>
      </c>
      <c r="B664" s="28"/>
      <c r="C664" s="66"/>
      <c r="D664" s="67"/>
      <c r="E664" s="67"/>
      <c r="F664" s="66"/>
      <c r="G664" s="67"/>
      <c r="H664" s="67"/>
      <c r="I664" s="67"/>
      <c r="J664" s="67"/>
      <c r="K664" s="68"/>
      <c r="L664" s="68"/>
      <c r="M664" s="67"/>
      <c r="N664" s="67"/>
      <c r="O664" s="67"/>
      <c r="P664" s="67"/>
      <c r="Q664" s="67"/>
      <c r="R664" s="67"/>
      <c r="S664" s="67"/>
      <c r="T664" s="67"/>
      <c r="U664" s="67"/>
      <c r="V664" s="67">
        <v>2</v>
      </c>
      <c r="W664" s="67"/>
      <c r="X664" s="67"/>
      <c r="Y664" s="67"/>
      <c r="Z664" s="67"/>
      <c r="AA664" s="67"/>
      <c r="AB664" s="67"/>
      <c r="AC664" s="67"/>
      <c r="AD664" s="67"/>
      <c r="AE664" s="67"/>
      <c r="AF664" s="67"/>
      <c r="AG664" s="67"/>
      <c r="AH664" s="67"/>
      <c r="AI664" s="67"/>
      <c r="AJ664" s="67"/>
      <c r="AK664" s="67"/>
      <c r="AL664" s="67"/>
      <c r="AM664" s="67"/>
      <c r="AN664" s="67"/>
      <c r="AO664" s="67"/>
      <c r="AP664" s="67"/>
      <c r="AQ664" s="67"/>
      <c r="AR664" s="67"/>
      <c r="AS664" s="67"/>
      <c r="AT664" s="67"/>
      <c r="AU664" s="67"/>
      <c r="AV664" s="67"/>
      <c r="AW664" s="67"/>
      <c r="AX664" s="67"/>
      <c r="AY664" s="67"/>
      <c r="AZ664" s="67"/>
      <c r="BA664" s="67"/>
      <c r="BB664" s="67"/>
      <c r="BC664" s="67"/>
      <c r="BD664" s="67"/>
      <c r="BE664" s="67"/>
      <c r="BF664" s="67"/>
      <c r="BG664" s="67"/>
      <c r="BH664" s="67"/>
      <c r="BI664" s="67"/>
      <c r="BJ664" s="67"/>
      <c r="BK664" s="67"/>
      <c r="BL664" s="67"/>
      <c r="BM664" s="67"/>
      <c r="BN664" s="67"/>
      <c r="BO664" s="67"/>
      <c r="BP664" s="67"/>
      <c r="BQ664" s="67"/>
      <c r="BR664" s="67"/>
      <c r="BS664" s="67"/>
      <c r="BT664" s="67"/>
      <c r="BU664" s="67"/>
      <c r="BV664" s="67"/>
      <c r="BW664" s="67"/>
      <c r="BX664" s="67"/>
      <c r="BY664" s="67"/>
      <c r="BZ664" s="67"/>
      <c r="CA664" s="27"/>
      <c r="CB664" s="27"/>
      <c r="CC664" s="27"/>
      <c r="CD664" s="27"/>
      <c r="CE664" s="27"/>
      <c r="CF664" s="27"/>
      <c r="CG664" s="27"/>
      <c r="CH664" s="27"/>
      <c r="CI664" s="27"/>
      <c r="CJ664" s="27"/>
      <c r="CK664" s="27"/>
      <c r="CL664" s="27"/>
      <c r="CM664" s="27"/>
      <c r="CN664" s="27"/>
      <c r="CO664" s="27"/>
      <c r="CP664" s="68"/>
      <c r="CQ664" s="68"/>
      <c r="CR664" s="68"/>
      <c r="CS664" s="68"/>
      <c r="CT664" s="68"/>
      <c r="CU664" s="68"/>
      <c r="CV664" s="68"/>
      <c r="CW664" s="68"/>
      <c r="CX664" s="27"/>
      <c r="CY664" s="27"/>
      <c r="CZ664" s="27"/>
      <c r="DA664" s="27"/>
      <c r="DB664" s="68"/>
      <c r="DC664" s="27"/>
      <c r="DD664" s="27"/>
      <c r="DE664" s="28"/>
      <c r="DF664" s="28"/>
      <c r="DG664" s="28"/>
      <c r="DH664" s="28"/>
      <c r="DI664" s="28"/>
      <c r="DJ664" s="28"/>
      <c r="DK664" s="28"/>
    </row>
    <row r="665" spans="1:129" s="31" customFormat="1" ht="16" x14ac:dyDescent="0.2">
      <c r="A665" s="87" t="s">
        <v>1112</v>
      </c>
      <c r="B665" s="28"/>
      <c r="C665" s="66"/>
      <c r="D665" s="67"/>
      <c r="E665" s="67"/>
      <c r="F665" s="66"/>
      <c r="G665" s="67"/>
      <c r="H665" s="67"/>
      <c r="I665" s="67"/>
      <c r="J665" s="67"/>
      <c r="K665" s="68"/>
      <c r="L665" s="68"/>
      <c r="M665" s="67"/>
      <c r="N665" s="67"/>
      <c r="O665" s="67"/>
      <c r="P665" s="67"/>
      <c r="Q665" s="67"/>
      <c r="R665" s="67"/>
      <c r="S665" s="67"/>
      <c r="T665" s="67"/>
      <c r="U665" s="67"/>
      <c r="V665" s="67">
        <v>2</v>
      </c>
      <c r="W665" s="67"/>
      <c r="X665" s="67"/>
      <c r="Y665" s="67"/>
      <c r="Z665" s="67"/>
      <c r="AA665" s="67"/>
      <c r="AB665" s="67"/>
      <c r="AC665" s="67"/>
      <c r="AD665" s="67"/>
      <c r="AE665" s="67"/>
      <c r="AF665" s="67"/>
      <c r="AG665" s="67"/>
      <c r="AH665" s="67"/>
      <c r="AI665" s="67"/>
      <c r="AJ665" s="67"/>
      <c r="AK665" s="67"/>
      <c r="AL665" s="67"/>
      <c r="AM665" s="67"/>
      <c r="AN665" s="67"/>
      <c r="AO665" s="67"/>
      <c r="AP665" s="67"/>
      <c r="AQ665" s="67"/>
      <c r="AR665" s="67"/>
      <c r="AS665" s="67"/>
      <c r="AT665" s="67"/>
      <c r="AU665" s="67"/>
      <c r="AV665" s="67"/>
      <c r="AW665" s="67"/>
      <c r="AX665" s="67"/>
      <c r="AY665" s="67"/>
      <c r="AZ665" s="67"/>
      <c r="BA665" s="67"/>
      <c r="BB665" s="67"/>
      <c r="BC665" s="67"/>
      <c r="BD665" s="67"/>
      <c r="BE665" s="67"/>
      <c r="BF665" s="67"/>
      <c r="BG665" s="67"/>
      <c r="BH665" s="67"/>
      <c r="BI665" s="67"/>
      <c r="BJ665" s="67"/>
      <c r="BK665" s="67"/>
      <c r="BL665" s="67"/>
      <c r="BM665" s="67"/>
      <c r="BN665" s="67"/>
      <c r="BO665" s="67"/>
      <c r="BP665" s="67"/>
      <c r="BQ665" s="67"/>
      <c r="BR665" s="67"/>
      <c r="BS665" s="67"/>
      <c r="BT665" s="67"/>
      <c r="BU665" s="67"/>
      <c r="BV665" s="67"/>
      <c r="BW665" s="67"/>
      <c r="BX665" s="67"/>
      <c r="BY665" s="67"/>
      <c r="BZ665" s="67"/>
      <c r="CA665" s="27"/>
      <c r="CB665" s="27"/>
      <c r="CC665" s="27"/>
      <c r="CD665" s="27"/>
      <c r="CE665" s="27"/>
      <c r="CF665" s="27"/>
      <c r="CG665" s="27"/>
      <c r="CH665" s="27"/>
      <c r="CI665" s="27"/>
      <c r="CJ665" s="27"/>
      <c r="CK665" s="27"/>
      <c r="CL665" s="27"/>
      <c r="CM665" s="27"/>
      <c r="CN665" s="27"/>
      <c r="CO665" s="27"/>
      <c r="CP665" s="68"/>
      <c r="CQ665" s="68"/>
      <c r="CR665" s="68"/>
      <c r="CS665" s="68"/>
      <c r="CT665" s="68"/>
      <c r="CU665" s="68"/>
      <c r="CV665" s="68"/>
      <c r="CW665" s="68"/>
      <c r="CX665" s="27"/>
      <c r="CY665" s="27"/>
      <c r="CZ665" s="27"/>
      <c r="DA665" s="27"/>
      <c r="DB665" s="68"/>
      <c r="DC665" s="27"/>
      <c r="DD665" s="27"/>
      <c r="DE665" s="28"/>
      <c r="DF665" s="28"/>
      <c r="DG665" s="28"/>
      <c r="DH665" s="28"/>
      <c r="DI665" s="28"/>
      <c r="DJ665" s="28"/>
      <c r="DK665" s="28"/>
    </row>
    <row r="666" spans="1:129" s="23" customFormat="1" ht="16" x14ac:dyDescent="0.2">
      <c r="A666" s="29" t="s">
        <v>131</v>
      </c>
      <c r="B666" s="38"/>
      <c r="C666" s="39"/>
      <c r="D666" s="39"/>
      <c r="E666" s="38"/>
      <c r="F666" s="39"/>
      <c r="G666" s="39"/>
      <c r="H666" s="38"/>
      <c r="I666" s="39"/>
      <c r="J666" s="37"/>
      <c r="K666" s="37"/>
      <c r="L666" s="39"/>
      <c r="M666" s="39"/>
      <c r="N666" s="39"/>
      <c r="O666" s="39"/>
      <c r="P666" s="39"/>
      <c r="Q666" s="39"/>
      <c r="R666" s="39"/>
      <c r="S666" s="39"/>
      <c r="T666" s="39"/>
      <c r="U666" s="39"/>
      <c r="V666" s="39"/>
      <c r="W666" s="39"/>
      <c r="X666" s="39"/>
      <c r="Y666" s="39"/>
      <c r="Z666" s="39"/>
      <c r="AA666" s="39"/>
      <c r="AB666" s="39"/>
      <c r="AC666" s="39"/>
      <c r="AD666" s="39"/>
      <c r="AE666" s="39"/>
      <c r="AF666" s="39"/>
      <c r="AG666" s="39"/>
      <c r="AH666" s="39"/>
      <c r="AI666" s="39"/>
      <c r="AJ666" s="39"/>
      <c r="AK666" s="39"/>
      <c r="AL666" s="39"/>
      <c r="AM666" s="39"/>
      <c r="AN666" s="39"/>
      <c r="AO666" s="39"/>
      <c r="AP666" s="39"/>
      <c r="AQ666" s="39"/>
      <c r="AR666" s="39"/>
      <c r="AS666" s="39"/>
      <c r="AT666" s="39"/>
      <c r="AU666" s="39"/>
      <c r="AV666" s="39"/>
      <c r="AW666" s="39"/>
      <c r="AX666" s="39"/>
      <c r="AY666" s="39"/>
      <c r="AZ666" s="39"/>
      <c r="BA666" s="39"/>
      <c r="BB666" s="39"/>
      <c r="BC666" s="39"/>
      <c r="BD666" s="39"/>
      <c r="BE666" s="39"/>
      <c r="BF666" s="39"/>
      <c r="BG666" s="39"/>
      <c r="BH666" s="39"/>
      <c r="BI666" s="39"/>
      <c r="BJ666" s="39"/>
      <c r="BK666" s="39"/>
      <c r="BL666" s="39"/>
      <c r="BM666" s="39"/>
      <c r="BN666" s="39"/>
      <c r="BO666" s="39"/>
      <c r="BP666" s="39"/>
      <c r="BQ666" s="39"/>
      <c r="BR666" s="39"/>
      <c r="BS666" s="39"/>
      <c r="BT666" s="39"/>
      <c r="BU666" s="39"/>
      <c r="BV666" s="39"/>
      <c r="BW666" s="39"/>
      <c r="BX666" s="39"/>
      <c r="BY666" s="39"/>
      <c r="BZ666" s="22"/>
      <c r="CA666" s="22"/>
      <c r="CB666" s="22"/>
      <c r="CC666" s="22"/>
      <c r="CD666" s="22"/>
      <c r="CE666" s="22"/>
      <c r="CF666" s="22"/>
      <c r="CG666" s="22"/>
      <c r="CH666" s="22"/>
      <c r="CI666" s="22"/>
      <c r="CJ666" s="22"/>
      <c r="CK666" s="22"/>
      <c r="CL666" s="22"/>
      <c r="CM666" s="22"/>
      <c r="CN666" s="22"/>
      <c r="CO666" s="37"/>
      <c r="CP666" s="37"/>
      <c r="CQ666" s="37"/>
      <c r="CR666" s="37"/>
      <c r="CS666" s="37"/>
      <c r="CT666" s="37"/>
      <c r="CU666" s="37"/>
      <c r="CV666" s="37"/>
      <c r="CW666" s="22"/>
      <c r="CX666" s="22"/>
      <c r="CY666" s="22"/>
      <c r="CZ666" s="22"/>
      <c r="DA666" s="37"/>
    </row>
    <row r="667" spans="1:129" s="23" customFormat="1" ht="16.5" customHeight="1" x14ac:dyDescent="0.2">
      <c r="A667" s="17" t="s">
        <v>254</v>
      </c>
      <c r="B667" s="50"/>
      <c r="C667" s="50"/>
      <c r="D667" s="50"/>
      <c r="E667" s="50"/>
      <c r="F667" s="50"/>
      <c r="G667" s="50"/>
      <c r="H667" s="50"/>
      <c r="I667" s="50"/>
      <c r="J667" s="50"/>
      <c r="K667" s="50"/>
      <c r="L667" s="50"/>
      <c r="M667" s="50"/>
      <c r="N667" s="50"/>
      <c r="O667" s="50"/>
      <c r="P667" s="50"/>
      <c r="Q667" s="50"/>
      <c r="R667" s="50"/>
      <c r="S667" s="50"/>
      <c r="T667" s="50"/>
      <c r="U667" s="50"/>
      <c r="V667" s="50"/>
      <c r="W667" s="50"/>
      <c r="X667" s="50"/>
      <c r="Y667" s="50"/>
      <c r="Z667" s="50"/>
      <c r="AA667" s="50"/>
      <c r="AB667" s="50"/>
      <c r="AC667" s="50"/>
      <c r="AD667" s="50"/>
      <c r="AE667" s="50"/>
      <c r="AF667" s="50"/>
      <c r="AG667" s="50"/>
      <c r="AH667" s="50"/>
      <c r="AI667" s="50"/>
      <c r="AJ667" s="50"/>
      <c r="AK667" s="50"/>
      <c r="AL667" s="50"/>
      <c r="AM667" s="50"/>
      <c r="AN667" s="50"/>
      <c r="AO667" s="50"/>
      <c r="AP667" s="50"/>
      <c r="AQ667" s="50"/>
      <c r="AR667" s="50"/>
      <c r="AS667" s="50"/>
      <c r="AT667" s="50"/>
      <c r="AU667" s="50"/>
      <c r="AV667" s="50"/>
      <c r="AW667" s="50"/>
      <c r="AX667" s="50"/>
      <c r="AY667" s="50"/>
      <c r="AZ667" s="50"/>
      <c r="BA667" s="50"/>
      <c r="BB667" s="50"/>
      <c r="BC667" s="50"/>
      <c r="BD667" s="50"/>
      <c r="BE667" s="50"/>
      <c r="BF667" s="50"/>
      <c r="BG667" s="50"/>
      <c r="BH667" s="50"/>
      <c r="BI667" s="50"/>
      <c r="BJ667" s="50"/>
      <c r="BK667" s="50"/>
      <c r="BL667" s="50"/>
      <c r="BM667" s="50"/>
      <c r="BN667" s="50"/>
      <c r="BO667" s="50"/>
      <c r="BP667" s="50"/>
      <c r="BQ667" s="50"/>
      <c r="BR667" s="50"/>
      <c r="BS667" s="50"/>
      <c r="BT667" s="50"/>
      <c r="BU667" s="50"/>
      <c r="BV667" s="50"/>
      <c r="BW667" s="50"/>
      <c r="BX667" s="50"/>
      <c r="BY667" s="50"/>
      <c r="BZ667" s="50"/>
      <c r="CA667" s="50"/>
      <c r="CB667" s="50"/>
      <c r="CC667" s="50"/>
      <c r="CD667" s="50"/>
      <c r="CE667" s="50"/>
      <c r="CF667" s="50"/>
      <c r="CG667" s="50"/>
      <c r="CH667" s="50"/>
      <c r="CI667" s="50"/>
      <c r="CJ667" s="50"/>
      <c r="CK667" s="50"/>
      <c r="CL667" s="50"/>
      <c r="CM667" s="50"/>
      <c r="CN667" s="50"/>
      <c r="CO667" s="50"/>
      <c r="CP667" s="50"/>
      <c r="CQ667" s="50"/>
      <c r="CR667" s="50"/>
      <c r="CS667" s="50"/>
      <c r="CT667" s="50"/>
      <c r="CU667" s="50"/>
      <c r="CV667" s="50"/>
      <c r="CW667" s="50"/>
      <c r="CX667" s="50"/>
      <c r="CY667" s="50"/>
      <c r="CZ667" s="50"/>
      <c r="DA667" s="50"/>
      <c r="DB667" s="50"/>
      <c r="DC667" s="50"/>
      <c r="DD667" s="50"/>
      <c r="DE667" s="50"/>
      <c r="DF667" s="50"/>
      <c r="DG667" s="50"/>
      <c r="DH667" s="50"/>
      <c r="DI667" s="50"/>
      <c r="DJ667" s="50"/>
      <c r="DK667" s="50"/>
      <c r="DL667" s="50"/>
      <c r="DM667" s="50"/>
      <c r="DN667" s="50"/>
      <c r="DO667" s="50"/>
      <c r="DP667" s="50"/>
      <c r="DQ667" s="50"/>
      <c r="DR667" s="50"/>
      <c r="DS667" s="50"/>
      <c r="DT667" s="50"/>
      <c r="DU667" s="50"/>
      <c r="DV667" s="50"/>
      <c r="DW667" s="50"/>
      <c r="DX667" s="50"/>
      <c r="DY667" s="50"/>
    </row>
    <row r="668" spans="1:129" s="23" customFormat="1" ht="16" x14ac:dyDescent="0.2">
      <c r="A668" s="27" t="s">
        <v>302</v>
      </c>
      <c r="B668" s="38"/>
      <c r="C668" s="39"/>
      <c r="D668" s="39"/>
      <c r="E668" s="38"/>
      <c r="F668" s="39"/>
      <c r="G668" s="39"/>
      <c r="H668" s="38"/>
      <c r="I668" s="39"/>
      <c r="J668" s="37"/>
      <c r="K668" s="37"/>
      <c r="L668" s="39"/>
      <c r="M668" s="39"/>
      <c r="N668" s="39"/>
      <c r="O668" s="39"/>
      <c r="P668" s="39"/>
      <c r="Q668" s="39"/>
      <c r="R668" s="39"/>
      <c r="S668" s="39"/>
      <c r="T668" s="39"/>
      <c r="U668" s="39"/>
      <c r="V668" s="39"/>
      <c r="W668" s="39"/>
      <c r="X668" s="39"/>
      <c r="Y668" s="39"/>
      <c r="Z668" s="39"/>
      <c r="AA668" s="39"/>
      <c r="AB668" s="39"/>
      <c r="AC668" s="39"/>
      <c r="AD668" s="39"/>
      <c r="AE668" s="39"/>
      <c r="AF668" s="39"/>
      <c r="AG668" s="39"/>
      <c r="AH668" s="39"/>
      <c r="AI668" s="39"/>
      <c r="AJ668" s="39"/>
      <c r="AK668" s="39"/>
      <c r="AL668" s="39"/>
      <c r="AM668" s="39"/>
      <c r="AN668" s="39"/>
      <c r="AO668" s="39"/>
      <c r="AP668" s="39"/>
      <c r="AQ668" s="39"/>
      <c r="AR668" s="39"/>
      <c r="AS668" s="39"/>
      <c r="AT668" s="39"/>
      <c r="AU668" s="39"/>
      <c r="AV668" s="39"/>
      <c r="AW668" s="39"/>
      <c r="AX668" s="39"/>
      <c r="AY668" s="39"/>
      <c r="AZ668" s="39"/>
      <c r="BA668" s="39"/>
      <c r="BB668" s="39"/>
      <c r="BC668" s="39"/>
      <c r="BD668" s="39"/>
      <c r="BE668" s="39"/>
      <c r="BF668" s="39"/>
      <c r="BG668" s="39"/>
      <c r="BH668" s="39"/>
      <c r="BI668" s="39"/>
      <c r="BJ668" s="39"/>
      <c r="BK668" s="39"/>
      <c r="BL668" s="39"/>
      <c r="BM668" s="39"/>
      <c r="BN668" s="39"/>
      <c r="BO668" s="39"/>
      <c r="BP668" s="39"/>
      <c r="BQ668" s="39"/>
      <c r="BR668" s="39"/>
      <c r="BS668" s="39"/>
      <c r="BT668" s="39"/>
      <c r="BU668" s="39"/>
      <c r="BV668" s="39"/>
      <c r="BW668" s="39"/>
      <c r="BX668" s="39"/>
      <c r="BY668" s="39"/>
      <c r="BZ668" s="22"/>
      <c r="CA668" s="22"/>
      <c r="CB668" s="22"/>
      <c r="CC668" s="22"/>
      <c r="CD668" s="22"/>
      <c r="CE668" s="22">
        <v>4</v>
      </c>
      <c r="CF668" s="22"/>
      <c r="CG668" s="22"/>
      <c r="CH668" s="22"/>
      <c r="CI668" s="22"/>
      <c r="CJ668" s="22"/>
      <c r="CK668" s="22"/>
      <c r="CL668" s="22"/>
      <c r="CM668" s="22"/>
      <c r="CN668" s="22"/>
      <c r="CO668" s="37"/>
      <c r="CP668" s="37"/>
      <c r="CQ668" s="37"/>
      <c r="CR668" s="37"/>
      <c r="CS668" s="37"/>
      <c r="CT668" s="37"/>
      <c r="CU668" s="37"/>
      <c r="CV668" s="37"/>
      <c r="CW668" s="22"/>
      <c r="CX668" s="22"/>
      <c r="CY668" s="22"/>
      <c r="CZ668" s="22"/>
      <c r="DA668" s="37"/>
    </row>
    <row r="669" spans="1:129" s="23" customFormat="1" ht="16" x14ac:dyDescent="0.2">
      <c r="A669" s="27" t="s">
        <v>303</v>
      </c>
      <c r="B669" s="38"/>
      <c r="C669" s="39"/>
      <c r="D669" s="39"/>
      <c r="E669" s="38"/>
      <c r="F669" s="39"/>
      <c r="G669" s="39"/>
      <c r="H669" s="38"/>
      <c r="I669" s="39"/>
      <c r="J669" s="37"/>
      <c r="K669" s="37"/>
      <c r="L669" s="39"/>
      <c r="M669" s="39"/>
      <c r="N669" s="39"/>
      <c r="O669" s="39"/>
      <c r="P669" s="39"/>
      <c r="Q669" s="39"/>
      <c r="R669" s="39"/>
      <c r="S669" s="39"/>
      <c r="T669" s="39"/>
      <c r="U669" s="39"/>
      <c r="V669" s="39"/>
      <c r="W669" s="39"/>
      <c r="X669" s="39"/>
      <c r="Y669" s="39"/>
      <c r="Z669" s="39"/>
      <c r="AA669" s="39"/>
      <c r="AB669" s="39"/>
      <c r="AC669" s="39"/>
      <c r="AD669" s="39"/>
      <c r="AE669" s="39"/>
      <c r="AF669" s="39"/>
      <c r="AG669" s="39"/>
      <c r="AH669" s="39"/>
      <c r="AI669" s="39"/>
      <c r="AJ669" s="39"/>
      <c r="AK669" s="39"/>
      <c r="AL669" s="39"/>
      <c r="AM669" s="39"/>
      <c r="AN669" s="39"/>
      <c r="AO669" s="39"/>
      <c r="AP669" s="39"/>
      <c r="AQ669" s="39">
        <v>2</v>
      </c>
      <c r="AR669" s="39">
        <v>2</v>
      </c>
      <c r="AT669" s="39"/>
      <c r="AU669" s="39"/>
      <c r="AV669" s="39"/>
      <c r="AW669" s="39"/>
      <c r="AX669" s="39"/>
      <c r="AY669" s="39"/>
      <c r="AZ669" s="39"/>
      <c r="BA669" s="39"/>
      <c r="BB669" s="39"/>
      <c r="BC669" s="39"/>
      <c r="BD669" s="39"/>
      <c r="BE669" s="39"/>
      <c r="BF669" s="39"/>
      <c r="BG669" s="39"/>
      <c r="BH669" s="39"/>
      <c r="BI669" s="39"/>
      <c r="BJ669" s="39"/>
      <c r="BK669" s="39"/>
      <c r="BL669" s="39"/>
      <c r="BM669" s="39"/>
      <c r="BN669" s="39"/>
      <c r="BO669" s="39"/>
      <c r="BP669" s="39"/>
      <c r="BQ669" s="39"/>
      <c r="BR669" s="39"/>
      <c r="BS669" s="39"/>
      <c r="BT669" s="39"/>
      <c r="BU669" s="39">
        <v>4</v>
      </c>
      <c r="BV669" s="39">
        <v>3</v>
      </c>
      <c r="BW669" s="39">
        <v>2</v>
      </c>
      <c r="BX669" s="39"/>
      <c r="BY669" s="39"/>
      <c r="BZ669" s="22"/>
      <c r="CA669" s="22"/>
      <c r="CB669" s="22"/>
      <c r="CC669" s="22"/>
      <c r="CD669" s="22"/>
      <c r="CE669" s="22">
        <v>4</v>
      </c>
      <c r="CF669" s="22">
        <v>2</v>
      </c>
      <c r="CG669" s="22"/>
      <c r="CH669" s="22"/>
      <c r="CI669" s="22"/>
      <c r="CJ669" s="22"/>
      <c r="CK669" s="22">
        <v>1</v>
      </c>
      <c r="CL669" s="22"/>
      <c r="CM669" s="22"/>
      <c r="CN669" s="22"/>
      <c r="CO669" s="37"/>
      <c r="CP669" s="37"/>
      <c r="CQ669" s="37"/>
      <c r="CR669" s="37"/>
      <c r="CS669" s="37"/>
      <c r="CT669" s="37"/>
      <c r="CU669" s="37"/>
      <c r="CV669" s="37"/>
      <c r="CW669" s="22"/>
      <c r="CX669" s="22"/>
      <c r="CY669" s="22"/>
      <c r="CZ669" s="22"/>
      <c r="DA669" s="37"/>
    </row>
    <row r="670" spans="1:129" s="23" customFormat="1" ht="16" x14ac:dyDescent="0.2">
      <c r="A670" s="27" t="s">
        <v>304</v>
      </c>
      <c r="B670" s="38"/>
      <c r="C670" s="39"/>
      <c r="D670" s="39"/>
      <c r="E670" s="38"/>
      <c r="F670" s="39"/>
      <c r="G670" s="39"/>
      <c r="H670" s="38"/>
      <c r="I670" s="39"/>
      <c r="J670" s="37"/>
      <c r="K670" s="37"/>
      <c r="L670" s="39"/>
      <c r="M670" s="39"/>
      <c r="N670" s="39"/>
      <c r="O670" s="39"/>
      <c r="P670" s="39"/>
      <c r="Q670" s="39"/>
      <c r="R670" s="39"/>
      <c r="S670" s="39"/>
      <c r="T670" s="39"/>
      <c r="U670" s="39"/>
      <c r="V670" s="39"/>
      <c r="W670" s="39"/>
      <c r="X670" s="39"/>
      <c r="Y670" s="39"/>
      <c r="Z670" s="39"/>
      <c r="AA670" s="39"/>
      <c r="AB670" s="39"/>
      <c r="AC670" s="39"/>
      <c r="AD670" s="39"/>
      <c r="AE670" s="39"/>
      <c r="AF670" s="39"/>
      <c r="AG670" s="39"/>
      <c r="AH670" s="39"/>
      <c r="AI670" s="39"/>
      <c r="AJ670" s="39"/>
      <c r="AK670" s="39"/>
      <c r="AL670" s="39"/>
      <c r="AM670" s="39"/>
      <c r="AN670" s="39"/>
      <c r="AO670" s="39"/>
      <c r="AP670" s="39"/>
      <c r="AQ670" s="39">
        <v>2</v>
      </c>
      <c r="AR670" s="39">
        <v>2</v>
      </c>
      <c r="AT670" s="39">
        <v>2</v>
      </c>
      <c r="AU670" s="39"/>
      <c r="AV670" s="39"/>
      <c r="AW670" s="39"/>
      <c r="AX670" s="39"/>
      <c r="AY670" s="39"/>
      <c r="AZ670" s="39"/>
      <c r="BA670" s="39"/>
      <c r="BB670" s="39"/>
      <c r="BC670" s="39"/>
      <c r="BD670" s="39"/>
      <c r="BE670" s="39"/>
      <c r="BF670" s="39"/>
      <c r="BG670" s="39"/>
      <c r="BH670" s="39"/>
      <c r="BI670" s="39"/>
      <c r="BJ670" s="39"/>
      <c r="BK670" s="39"/>
      <c r="BL670" s="39"/>
      <c r="BM670" s="39"/>
      <c r="BN670" s="39"/>
      <c r="BO670" s="39"/>
      <c r="BP670" s="39"/>
      <c r="BQ670" s="39"/>
      <c r="BR670" s="39"/>
      <c r="BS670" s="39"/>
      <c r="BT670" s="39"/>
      <c r="BU670" s="39"/>
      <c r="BV670" s="39"/>
      <c r="BW670" s="39">
        <v>2</v>
      </c>
      <c r="BX670" s="39"/>
      <c r="BY670" s="39"/>
      <c r="BZ670" s="22"/>
      <c r="CA670" s="22"/>
      <c r="CB670" s="22"/>
      <c r="CC670" s="22"/>
      <c r="CD670" s="22"/>
      <c r="CE670" s="22"/>
      <c r="CF670" s="22">
        <v>2</v>
      </c>
      <c r="CG670" s="22"/>
      <c r="CH670" s="22"/>
      <c r="CI670" s="22"/>
      <c r="CJ670" s="22"/>
      <c r="CK670" s="22">
        <v>1</v>
      </c>
      <c r="CL670" s="22">
        <v>2</v>
      </c>
      <c r="CM670" s="22"/>
      <c r="CN670" s="22"/>
      <c r="CO670" s="37"/>
      <c r="CP670" s="37"/>
      <c r="CQ670" s="37"/>
      <c r="CR670" s="37"/>
      <c r="CS670" s="37"/>
      <c r="CT670" s="37"/>
      <c r="CU670" s="37"/>
      <c r="CV670" s="37"/>
      <c r="CW670" s="22"/>
      <c r="CX670" s="22"/>
      <c r="CY670" s="22"/>
      <c r="CZ670" s="22"/>
      <c r="DA670" s="37"/>
    </row>
    <row r="671" spans="1:129" s="23" customFormat="1" ht="16" x14ac:dyDescent="0.2">
      <c r="A671" s="27" t="s">
        <v>305</v>
      </c>
      <c r="B671" s="38"/>
      <c r="C671" s="39"/>
      <c r="D671" s="39"/>
      <c r="E671" s="38"/>
      <c r="F671" s="39"/>
      <c r="G671" s="39"/>
      <c r="H671" s="38"/>
      <c r="I671" s="39"/>
      <c r="J671" s="37"/>
      <c r="K671" s="37"/>
      <c r="L671" s="39"/>
      <c r="M671" s="39"/>
      <c r="N671" s="39"/>
      <c r="O671" s="39"/>
      <c r="P671" s="39"/>
      <c r="Q671" s="39"/>
      <c r="R671" s="39"/>
      <c r="S671" s="39">
        <v>2</v>
      </c>
      <c r="T671" s="39">
        <v>1</v>
      </c>
      <c r="U671" s="39"/>
      <c r="V671" s="39"/>
      <c r="W671" s="39"/>
      <c r="X671" s="39"/>
      <c r="Y671" s="39"/>
      <c r="Z671" s="39"/>
      <c r="AA671" s="39"/>
      <c r="AB671" s="39">
        <v>3</v>
      </c>
      <c r="AC671" s="39">
        <v>3</v>
      </c>
      <c r="AD671" s="39"/>
      <c r="AE671" s="39"/>
      <c r="AF671" s="39"/>
      <c r="AG671" s="39"/>
      <c r="AH671" s="39"/>
      <c r="AI671" s="39"/>
      <c r="AJ671" s="39"/>
      <c r="AK671" s="39"/>
      <c r="AL671" s="39"/>
      <c r="AM671" s="39"/>
      <c r="AN671" s="39"/>
      <c r="AO671" s="39"/>
      <c r="AP671" s="39"/>
      <c r="AQ671" s="39"/>
      <c r="AR671" s="39"/>
      <c r="AS671" s="39"/>
      <c r="AT671" s="39"/>
      <c r="AU671" s="39"/>
      <c r="AV671" s="39"/>
      <c r="AW671" s="39"/>
      <c r="AX671" s="39"/>
      <c r="AY671" s="39"/>
      <c r="AZ671" s="39"/>
      <c r="BA671" s="39"/>
      <c r="BB671" s="39"/>
      <c r="BC671" s="39"/>
      <c r="BD671" s="39"/>
      <c r="BE671" s="39"/>
      <c r="BF671" s="39"/>
      <c r="BG671" s="39"/>
      <c r="BH671" s="39"/>
      <c r="BI671" s="39"/>
      <c r="BJ671" s="39"/>
      <c r="BK671" s="39"/>
      <c r="BL671" s="39"/>
      <c r="BM671" s="39"/>
      <c r="BN671" s="39"/>
      <c r="BO671" s="39"/>
      <c r="BP671" s="39"/>
      <c r="BQ671" s="39"/>
      <c r="BR671" s="39"/>
      <c r="BS671" s="39"/>
      <c r="BT671" s="39"/>
      <c r="BU671" s="39"/>
      <c r="BV671" s="39"/>
      <c r="BW671" s="39"/>
      <c r="BX671" s="39"/>
      <c r="BY671" s="39"/>
      <c r="BZ671" s="22"/>
      <c r="CA671" s="22"/>
      <c r="CB671" s="22"/>
      <c r="CC671" s="22"/>
      <c r="CD671" s="22"/>
      <c r="CE671" s="22">
        <v>4</v>
      </c>
      <c r="CF671" s="22"/>
      <c r="CG671" s="22"/>
      <c r="CH671" s="22"/>
      <c r="CI671" s="22"/>
      <c r="CJ671" s="22"/>
      <c r="CK671" s="22"/>
      <c r="CL671" s="22">
        <v>2</v>
      </c>
      <c r="CM671" s="22"/>
      <c r="CN671" s="22"/>
      <c r="CO671" s="37"/>
      <c r="CP671" s="37"/>
      <c r="CQ671" s="37"/>
      <c r="CR671" s="37"/>
      <c r="CS671" s="37"/>
      <c r="CT671" s="37"/>
      <c r="CU671" s="37"/>
      <c r="CV671" s="37"/>
      <c r="CW671" s="22"/>
      <c r="CX671" s="22">
        <v>4</v>
      </c>
      <c r="CY671" s="22"/>
      <c r="CZ671" s="22"/>
      <c r="DA671" s="37"/>
      <c r="DB671" s="22"/>
      <c r="DC671" s="22"/>
    </row>
    <row r="672" spans="1:129" s="23" customFormat="1" ht="16" x14ac:dyDescent="0.2">
      <c r="A672" s="27" t="s">
        <v>306</v>
      </c>
      <c r="B672" s="38"/>
      <c r="C672" s="39"/>
      <c r="D672" s="39"/>
      <c r="E672" s="38"/>
      <c r="F672" s="39"/>
      <c r="G672" s="39"/>
      <c r="H672" s="38"/>
      <c r="I672" s="39"/>
      <c r="J672" s="37"/>
      <c r="K672" s="37"/>
      <c r="L672" s="39"/>
      <c r="M672" s="39"/>
      <c r="N672" s="39"/>
      <c r="O672" s="39"/>
      <c r="P672" s="39"/>
      <c r="Q672" s="39"/>
      <c r="R672" s="39"/>
      <c r="S672" s="39"/>
      <c r="T672" s="39"/>
      <c r="U672" s="39"/>
      <c r="V672" s="39"/>
      <c r="W672" s="39"/>
      <c r="X672" s="39"/>
      <c r="Y672" s="39"/>
      <c r="Z672" s="39"/>
      <c r="AA672" s="39"/>
      <c r="AB672" s="39"/>
      <c r="AC672" s="39"/>
      <c r="AD672" s="39"/>
      <c r="AE672" s="39"/>
      <c r="AF672" s="39"/>
      <c r="AG672" s="39"/>
      <c r="AH672" s="39"/>
      <c r="AI672" s="39"/>
      <c r="AJ672" s="39"/>
      <c r="AK672" s="39"/>
      <c r="AL672" s="39"/>
      <c r="AM672" s="39"/>
      <c r="AN672" s="39"/>
      <c r="AO672" s="39"/>
      <c r="AP672" s="39"/>
      <c r="AQ672" s="39"/>
      <c r="AR672" s="39"/>
      <c r="AS672" s="39"/>
      <c r="AT672" s="39"/>
      <c r="AU672" s="39"/>
      <c r="AV672" s="39"/>
      <c r="AW672" s="39"/>
      <c r="AX672" s="39"/>
      <c r="AY672" s="39"/>
      <c r="AZ672" s="39"/>
      <c r="BA672" s="39"/>
      <c r="BB672" s="39"/>
      <c r="BC672" s="39"/>
      <c r="BD672" s="39"/>
      <c r="BE672" s="39"/>
      <c r="BF672" s="39"/>
      <c r="BG672" s="39"/>
      <c r="BH672" s="39"/>
      <c r="BI672" s="39"/>
      <c r="BJ672" s="39"/>
      <c r="BK672" s="39"/>
      <c r="BL672" s="39"/>
      <c r="BM672" s="39"/>
      <c r="BN672" s="39"/>
      <c r="BO672" s="39"/>
      <c r="BP672" s="39"/>
      <c r="BQ672" s="39"/>
      <c r="BR672" s="39"/>
      <c r="BS672" s="39"/>
      <c r="BT672" s="39"/>
      <c r="BU672" s="39"/>
      <c r="BV672" s="39"/>
      <c r="BW672" s="39"/>
      <c r="BX672" s="39"/>
      <c r="BY672" s="39"/>
      <c r="BZ672" s="22"/>
      <c r="CA672" s="22"/>
      <c r="CB672" s="22"/>
      <c r="CC672" s="22"/>
      <c r="CD672" s="22"/>
      <c r="CE672" s="22"/>
      <c r="CF672" s="22"/>
      <c r="CG672" s="22"/>
      <c r="CH672" s="22"/>
      <c r="CI672" s="22"/>
      <c r="CJ672" s="22"/>
      <c r="CK672" s="22">
        <v>1</v>
      </c>
      <c r="CL672" s="22">
        <v>2</v>
      </c>
      <c r="CM672" s="22">
        <v>2</v>
      </c>
      <c r="CN672" s="22">
        <v>1</v>
      </c>
      <c r="CO672" s="37"/>
      <c r="CP672" s="37"/>
      <c r="CQ672" s="37"/>
      <c r="CR672" s="37"/>
      <c r="CS672" s="37"/>
      <c r="CT672" s="37"/>
      <c r="CU672" s="37"/>
      <c r="CV672" s="37"/>
      <c r="CW672" s="22"/>
      <c r="CX672" s="22"/>
      <c r="CY672" s="22"/>
      <c r="CZ672" s="22"/>
      <c r="DA672" s="37"/>
      <c r="DB672" s="22"/>
      <c r="DC672" s="22"/>
    </row>
    <row r="673" spans="1:108" s="23" customFormat="1" ht="16" x14ac:dyDescent="0.2">
      <c r="A673" s="27" t="s">
        <v>307</v>
      </c>
      <c r="B673" s="38"/>
      <c r="C673" s="39"/>
      <c r="D673" s="39"/>
      <c r="E673" s="38"/>
      <c r="F673" s="39"/>
      <c r="G673" s="39"/>
      <c r="H673" s="38"/>
      <c r="I673" s="39"/>
      <c r="J673" s="37"/>
      <c r="K673" s="37"/>
      <c r="L673" s="39"/>
      <c r="M673" s="39"/>
      <c r="N673" s="39"/>
      <c r="O673" s="39"/>
      <c r="P673" s="39"/>
      <c r="Q673" s="39"/>
      <c r="R673" s="39"/>
      <c r="S673" s="39"/>
      <c r="T673" s="39"/>
      <c r="U673" s="39"/>
      <c r="V673" s="39"/>
      <c r="W673" s="39"/>
      <c r="X673" s="39"/>
      <c r="Y673" s="39"/>
      <c r="Z673" s="39"/>
      <c r="AA673" s="39"/>
      <c r="AB673" s="39"/>
      <c r="AC673" s="39"/>
      <c r="AD673" s="39"/>
      <c r="AE673" s="39"/>
      <c r="AF673" s="39"/>
      <c r="AG673" s="39"/>
      <c r="AH673" s="39"/>
      <c r="AI673" s="39"/>
      <c r="AJ673" s="39"/>
      <c r="AK673" s="39"/>
      <c r="AL673" s="39"/>
      <c r="AM673" s="39"/>
      <c r="AN673" s="39"/>
      <c r="AO673" s="39"/>
      <c r="AP673" s="39"/>
      <c r="AQ673" s="39"/>
      <c r="AR673" s="39"/>
      <c r="AS673" s="39"/>
      <c r="AT673" s="39"/>
      <c r="AU673" s="39"/>
      <c r="AV673" s="39"/>
      <c r="AW673" s="39"/>
      <c r="AX673" s="39"/>
      <c r="AY673" s="39"/>
      <c r="AZ673" s="39"/>
      <c r="BA673" s="39"/>
      <c r="BB673" s="39"/>
      <c r="BC673" s="39"/>
      <c r="BD673" s="39"/>
      <c r="BE673" s="39"/>
      <c r="BF673" s="39"/>
      <c r="BG673" s="39"/>
      <c r="BH673" s="39"/>
      <c r="BI673" s="39"/>
      <c r="BJ673" s="39"/>
      <c r="BK673" s="39"/>
      <c r="BL673" s="39"/>
      <c r="BM673" s="39"/>
      <c r="BN673" s="39"/>
      <c r="BO673" s="39"/>
      <c r="BP673" s="39"/>
      <c r="BQ673" s="39"/>
      <c r="BR673" s="39"/>
      <c r="BS673" s="39"/>
      <c r="BT673" s="39"/>
      <c r="BU673" s="39"/>
      <c r="BV673" s="39"/>
      <c r="BW673" s="39"/>
      <c r="BX673" s="39"/>
      <c r="BY673" s="39"/>
      <c r="BZ673" s="22"/>
      <c r="CA673" s="22"/>
      <c r="CB673" s="22"/>
      <c r="CC673" s="22"/>
      <c r="CD673" s="22"/>
      <c r="CE673" s="22">
        <v>4</v>
      </c>
      <c r="CF673" s="22"/>
      <c r="CG673" s="22"/>
      <c r="CH673" s="22"/>
      <c r="CI673" s="22"/>
      <c r="CJ673" s="22"/>
      <c r="CK673" s="22">
        <v>1</v>
      </c>
      <c r="CL673" s="22">
        <v>2</v>
      </c>
      <c r="CM673" s="22"/>
      <c r="CN673" s="22"/>
      <c r="CO673" s="37"/>
      <c r="CP673" s="37"/>
      <c r="CQ673" s="37"/>
      <c r="CR673" s="37">
        <v>4</v>
      </c>
      <c r="CS673" s="37"/>
      <c r="CT673" s="37"/>
      <c r="CU673" s="37"/>
      <c r="CV673" s="37"/>
      <c r="CW673" s="22"/>
      <c r="CX673" s="22"/>
      <c r="CY673" s="22"/>
      <c r="CZ673" s="22"/>
      <c r="DA673" s="37"/>
      <c r="DB673" s="22"/>
      <c r="DC673" s="22"/>
    </row>
    <row r="674" spans="1:108" s="23" customFormat="1" ht="16" x14ac:dyDescent="0.2">
      <c r="A674" s="27" t="s">
        <v>301</v>
      </c>
      <c r="B674" s="38"/>
      <c r="C674" s="39"/>
      <c r="D674" s="39"/>
      <c r="E674" s="38"/>
      <c r="F674" s="39"/>
      <c r="G674" s="39"/>
      <c r="H674" s="38"/>
      <c r="I674" s="39"/>
      <c r="J674" s="37"/>
      <c r="K674" s="37"/>
      <c r="L674" s="39"/>
      <c r="M674" s="39"/>
      <c r="N674" s="39"/>
      <c r="O674" s="39"/>
      <c r="P674" s="39"/>
      <c r="Q674" s="39"/>
      <c r="R674" s="39"/>
      <c r="S674" s="39"/>
      <c r="T674" s="39"/>
      <c r="U674" s="39"/>
      <c r="V674" s="39"/>
      <c r="W674" s="39"/>
      <c r="X674" s="39"/>
      <c r="Y674" s="39"/>
      <c r="Z674" s="39"/>
      <c r="AA674" s="39"/>
      <c r="AB674" s="39"/>
      <c r="AC674" s="39">
        <v>3</v>
      </c>
      <c r="AD674" s="39"/>
      <c r="AE674" s="39"/>
      <c r="AF674" s="39"/>
      <c r="AG674" s="39"/>
      <c r="AH674" s="39"/>
      <c r="AI674" s="39"/>
      <c r="AJ674" s="39"/>
      <c r="AK674" s="39"/>
      <c r="AL674" s="39">
        <v>2</v>
      </c>
      <c r="AM674" s="39"/>
      <c r="AN674" s="39">
        <v>3</v>
      </c>
      <c r="AO674" s="39"/>
      <c r="AP674" s="39"/>
      <c r="AQ674" s="39"/>
      <c r="AR674" s="39"/>
      <c r="AS674" s="39"/>
      <c r="AT674" s="39"/>
      <c r="AU674" s="39"/>
      <c r="AV674" s="39"/>
      <c r="AW674" s="39"/>
      <c r="AX674" s="39"/>
      <c r="AY674" s="39"/>
      <c r="AZ674" s="39"/>
      <c r="BA674" s="39"/>
      <c r="BB674" s="39"/>
      <c r="BC674" s="39"/>
      <c r="BD674" s="39"/>
      <c r="BE674" s="39"/>
      <c r="BF674" s="39"/>
      <c r="BG674" s="39"/>
      <c r="BH674" s="39"/>
      <c r="BI674" s="39"/>
      <c r="BJ674" s="39"/>
      <c r="BK674" s="39"/>
      <c r="BL674" s="39"/>
      <c r="BM674" s="39"/>
      <c r="BN674" s="39"/>
      <c r="BO674" s="39"/>
      <c r="BP674" s="39"/>
      <c r="BQ674" s="39"/>
      <c r="BR674" s="39"/>
      <c r="BS674" s="39"/>
      <c r="BT674" s="39"/>
      <c r="BU674" s="39"/>
      <c r="BV674" s="39"/>
      <c r="BW674" s="39"/>
      <c r="BX674" s="39"/>
      <c r="BY674" s="39"/>
      <c r="BZ674" s="22"/>
      <c r="CA674" s="22"/>
      <c r="CB674" s="22"/>
      <c r="CC674" s="22"/>
      <c r="CD674" s="22"/>
      <c r="CE674" s="22"/>
      <c r="CF674" s="22"/>
      <c r="CG674" s="22"/>
      <c r="CH674" s="22"/>
      <c r="CI674" s="22"/>
      <c r="CJ674" s="22"/>
      <c r="CK674" s="22"/>
      <c r="CL674" s="22"/>
      <c r="CM674" s="22"/>
      <c r="CN674" s="22"/>
      <c r="CO674" s="37"/>
      <c r="CP674" s="37"/>
      <c r="CQ674" s="37"/>
      <c r="CR674" s="37"/>
      <c r="CS674" s="37"/>
      <c r="CT674" s="37"/>
      <c r="CU674" s="37"/>
      <c r="CV674" s="37"/>
      <c r="CW674" s="22"/>
      <c r="CX674" s="22"/>
      <c r="CY674" s="22"/>
      <c r="CZ674" s="22"/>
      <c r="DA674" s="37"/>
      <c r="DB674" s="22"/>
      <c r="DC674" s="22"/>
    </row>
    <row r="675" spans="1:108" s="23" customFormat="1" ht="16" x14ac:dyDescent="0.2">
      <c r="A675" s="27" t="s">
        <v>308</v>
      </c>
      <c r="B675" s="38"/>
      <c r="C675" s="39"/>
      <c r="D675" s="39"/>
      <c r="E675" s="38"/>
      <c r="F675" s="39"/>
      <c r="G675" s="39"/>
      <c r="H675" s="38"/>
      <c r="I675" s="39">
        <v>2</v>
      </c>
      <c r="J675" s="39">
        <v>2</v>
      </c>
      <c r="K675" s="39">
        <v>2</v>
      </c>
      <c r="L675" s="39">
        <v>2</v>
      </c>
      <c r="M675" s="39">
        <v>2</v>
      </c>
      <c r="N675" s="39"/>
      <c r="O675" s="39"/>
      <c r="P675" s="39">
        <v>2</v>
      </c>
      <c r="Q675" s="39">
        <v>2</v>
      </c>
      <c r="R675" s="39"/>
      <c r="S675" s="39">
        <v>2</v>
      </c>
      <c r="T675" s="39"/>
      <c r="U675" s="39"/>
      <c r="V675" s="39"/>
      <c r="W675" s="39"/>
      <c r="X675" s="39"/>
      <c r="Y675" s="39"/>
      <c r="Z675" s="39"/>
      <c r="AA675" s="39"/>
      <c r="AB675" s="39"/>
      <c r="AC675" s="39"/>
      <c r="AD675" s="39"/>
      <c r="AE675" s="39"/>
      <c r="AF675" s="39"/>
      <c r="AG675" s="39"/>
      <c r="AH675" s="39"/>
      <c r="AI675" s="39"/>
      <c r="AJ675" s="39"/>
      <c r="AK675" s="39"/>
      <c r="AL675" s="39"/>
      <c r="AM675" s="39"/>
      <c r="AN675" s="39"/>
      <c r="AO675" s="39"/>
      <c r="AP675" s="39"/>
      <c r="AQ675" s="39"/>
      <c r="AR675" s="39"/>
      <c r="AS675" s="39"/>
      <c r="AT675" s="39"/>
      <c r="AU675" s="39">
        <v>2</v>
      </c>
      <c r="AV675" s="39"/>
      <c r="AW675" s="39"/>
      <c r="AX675" s="39"/>
      <c r="AY675" s="39"/>
      <c r="AZ675" s="39"/>
      <c r="BA675" s="39"/>
      <c r="BB675" s="39"/>
      <c r="BC675" s="39"/>
      <c r="BD675" s="39"/>
      <c r="BE675" s="39"/>
      <c r="BF675" s="39"/>
      <c r="BG675" s="39"/>
      <c r="BH675" s="39"/>
      <c r="BI675" s="39"/>
      <c r="BJ675" s="39"/>
      <c r="BK675" s="39"/>
      <c r="BL675" s="39"/>
      <c r="BM675" s="39"/>
      <c r="BN675" s="39"/>
      <c r="BO675" s="39"/>
      <c r="BP675" s="39">
        <v>3</v>
      </c>
      <c r="BQ675" s="39"/>
      <c r="BR675" s="39"/>
      <c r="BS675" s="39"/>
      <c r="BT675" s="39"/>
      <c r="BU675" s="39"/>
      <c r="BV675" s="39"/>
      <c r="BW675" s="39"/>
      <c r="BX675" s="39"/>
      <c r="BY675" s="39"/>
      <c r="BZ675" s="22"/>
      <c r="CA675" s="22"/>
      <c r="CB675" s="22"/>
      <c r="CC675" s="22"/>
      <c r="CD675" s="22"/>
      <c r="CE675" s="22"/>
      <c r="CF675" s="22"/>
      <c r="CG675" s="22"/>
      <c r="CH675" s="22"/>
      <c r="CI675" s="22"/>
      <c r="CJ675" s="22"/>
      <c r="CK675" s="22"/>
      <c r="CL675" s="22">
        <v>2</v>
      </c>
      <c r="CM675" s="22">
        <v>2</v>
      </c>
      <c r="CN675" s="22"/>
      <c r="CO675" s="37"/>
      <c r="CP675" s="37"/>
      <c r="CQ675" s="37"/>
      <c r="CR675" s="37"/>
      <c r="CS675" s="37"/>
      <c r="CT675" s="37"/>
      <c r="CU675" s="37"/>
      <c r="CV675" s="37"/>
      <c r="CW675" s="22"/>
      <c r="CX675" s="22"/>
      <c r="CY675" s="22"/>
      <c r="CZ675" s="22"/>
      <c r="DA675" s="37"/>
      <c r="DB675" s="22"/>
      <c r="DC675" s="22"/>
    </row>
    <row r="676" spans="1:108" s="23" customFormat="1" ht="16" x14ac:dyDescent="0.2">
      <c r="A676" s="27" t="s">
        <v>309</v>
      </c>
      <c r="B676" s="38"/>
      <c r="C676" s="39"/>
      <c r="D676" s="39"/>
      <c r="E676" s="38"/>
      <c r="F676" s="39"/>
      <c r="G676" s="39"/>
      <c r="H676" s="38"/>
      <c r="I676" s="39"/>
      <c r="J676" s="37"/>
      <c r="K676" s="39">
        <v>2</v>
      </c>
      <c r="L676" s="39">
        <v>2</v>
      </c>
      <c r="M676" s="39"/>
      <c r="N676" s="39"/>
      <c r="O676" s="39"/>
      <c r="P676" s="39"/>
      <c r="Q676" s="39"/>
      <c r="R676" s="39"/>
      <c r="S676" s="39"/>
      <c r="T676" s="39"/>
      <c r="U676" s="39"/>
      <c r="V676" s="39"/>
      <c r="W676" s="39"/>
      <c r="X676" s="39"/>
      <c r="Y676" s="39"/>
      <c r="Z676" s="39"/>
      <c r="AA676" s="39"/>
      <c r="AB676" s="39"/>
      <c r="AC676" s="39"/>
      <c r="AD676" s="39"/>
      <c r="AE676" s="39"/>
      <c r="AF676" s="39"/>
      <c r="AG676" s="39"/>
      <c r="AH676" s="39"/>
      <c r="AI676" s="39"/>
      <c r="AJ676" s="39"/>
      <c r="AK676" s="39"/>
      <c r="AL676" s="39"/>
      <c r="AM676" s="39"/>
      <c r="AN676" s="39"/>
      <c r="AO676" s="39"/>
      <c r="AP676" s="39"/>
      <c r="AQ676" s="39"/>
      <c r="AR676" s="39"/>
      <c r="AS676" s="39"/>
      <c r="AT676" s="39"/>
      <c r="AU676" s="39"/>
      <c r="AV676" s="39"/>
      <c r="AW676" s="39"/>
      <c r="AX676" s="39"/>
      <c r="AY676" s="39"/>
      <c r="AZ676" s="39"/>
      <c r="BA676" s="39"/>
      <c r="BB676" s="39"/>
      <c r="BC676" s="39"/>
      <c r="BD676" s="39"/>
      <c r="BE676" s="39"/>
      <c r="BF676" s="39"/>
      <c r="BG676" s="39"/>
      <c r="BH676" s="39"/>
      <c r="BI676" s="39"/>
      <c r="BJ676" s="39"/>
      <c r="BK676" s="39"/>
      <c r="BL676" s="39"/>
      <c r="BM676" s="39"/>
      <c r="BN676" s="39"/>
      <c r="BO676" s="39"/>
      <c r="BP676" s="39"/>
      <c r="BQ676" s="39"/>
      <c r="BR676" s="39"/>
      <c r="BS676" s="39"/>
      <c r="BT676" s="39"/>
      <c r="BU676" s="39">
        <v>4</v>
      </c>
      <c r="BV676" s="39">
        <v>3</v>
      </c>
      <c r="BW676" s="39">
        <v>2</v>
      </c>
      <c r="BX676" s="39"/>
      <c r="BY676" s="39"/>
      <c r="BZ676" s="22"/>
      <c r="CA676" s="22"/>
      <c r="CB676" s="22"/>
      <c r="CC676" s="22"/>
      <c r="CD676" s="22"/>
      <c r="CE676" s="22">
        <v>4</v>
      </c>
      <c r="CF676" s="22"/>
      <c r="CG676" s="22"/>
      <c r="CH676" s="22"/>
      <c r="CI676" s="22"/>
      <c r="CJ676" s="22"/>
      <c r="CK676" s="22"/>
      <c r="CL676" s="22"/>
      <c r="CM676" s="22"/>
      <c r="CN676" s="22"/>
      <c r="CO676" s="37"/>
      <c r="CP676" s="37"/>
      <c r="CQ676" s="37"/>
      <c r="CR676" s="37">
        <v>4</v>
      </c>
      <c r="CS676" s="37"/>
      <c r="CT676" s="37"/>
      <c r="CU676" s="37"/>
      <c r="CV676" s="37"/>
      <c r="CW676" s="22"/>
      <c r="CX676" s="22"/>
      <c r="CY676" s="22"/>
      <c r="CZ676" s="22"/>
      <c r="DA676" s="37"/>
      <c r="DB676" s="22"/>
      <c r="DC676" s="22"/>
    </row>
    <row r="677" spans="1:108" s="23" customFormat="1" ht="16" x14ac:dyDescent="0.2">
      <c r="A677" s="27" t="s">
        <v>310</v>
      </c>
      <c r="B677" s="38"/>
      <c r="C677" s="39"/>
      <c r="D677" s="39"/>
      <c r="E677" s="38"/>
      <c r="F677" s="39"/>
      <c r="G677" s="39"/>
      <c r="H677" s="38"/>
      <c r="I677" s="39"/>
      <c r="J677" s="37"/>
      <c r="K677" s="37"/>
      <c r="L677" s="39"/>
      <c r="M677" s="39"/>
      <c r="N677" s="39"/>
      <c r="O677" s="39"/>
      <c r="P677" s="39"/>
      <c r="Q677" s="39"/>
      <c r="R677" s="39"/>
      <c r="S677" s="39"/>
      <c r="T677" s="39"/>
      <c r="U677" s="39"/>
      <c r="V677" s="39"/>
      <c r="W677" s="39"/>
      <c r="X677" s="39"/>
      <c r="Y677" s="39"/>
      <c r="Z677" s="39"/>
      <c r="AA677" s="39"/>
      <c r="AB677" s="39"/>
      <c r="AC677" s="39"/>
      <c r="AD677" s="39"/>
      <c r="AE677" s="39"/>
      <c r="AF677" s="39"/>
      <c r="AG677" s="39"/>
      <c r="AH677" s="39"/>
      <c r="AI677" s="39"/>
      <c r="AJ677" s="39"/>
      <c r="AK677" s="39"/>
      <c r="AL677" s="39"/>
      <c r="AM677" s="39"/>
      <c r="AN677" s="39"/>
      <c r="AO677" s="39"/>
      <c r="AP677" s="39"/>
      <c r="AQ677" s="39"/>
      <c r="AR677" s="39"/>
      <c r="AS677" s="39"/>
      <c r="AT677" s="39"/>
      <c r="AU677" s="39"/>
      <c r="AV677" s="39"/>
      <c r="AW677" s="39"/>
      <c r="AX677" s="39"/>
      <c r="AY677" s="39"/>
      <c r="AZ677" s="39"/>
      <c r="BA677" s="39"/>
      <c r="BB677" s="39"/>
      <c r="BC677" s="39"/>
      <c r="BD677" s="39"/>
      <c r="BE677" s="39"/>
      <c r="BF677" s="39"/>
      <c r="BG677" s="39"/>
      <c r="BH677" s="39"/>
      <c r="BI677" s="39"/>
      <c r="BJ677" s="39"/>
      <c r="BK677" s="39"/>
      <c r="BL677" s="39"/>
      <c r="BM677" s="39"/>
      <c r="BN677" s="39"/>
      <c r="BO677" s="39"/>
      <c r="BP677" s="39"/>
      <c r="BQ677" s="39"/>
      <c r="BR677" s="39"/>
      <c r="BS677" s="39"/>
      <c r="BT677" s="39"/>
      <c r="BU677" s="39">
        <v>4</v>
      </c>
      <c r="BV677" s="39">
        <v>3</v>
      </c>
      <c r="BW677" s="39">
        <v>2</v>
      </c>
      <c r="BX677" s="39"/>
      <c r="BY677" s="39"/>
      <c r="BZ677" s="22"/>
      <c r="CA677" s="22"/>
      <c r="CB677" s="22"/>
      <c r="CC677" s="22"/>
      <c r="CD677" s="22"/>
      <c r="CE677" s="22"/>
      <c r="CF677" s="22"/>
      <c r="CG677" s="22"/>
      <c r="CH677" s="22"/>
      <c r="CI677" s="22">
        <v>4</v>
      </c>
      <c r="CJ677" s="22"/>
      <c r="CK677" s="22"/>
      <c r="CL677" s="22"/>
      <c r="CM677" s="22"/>
      <c r="CN677" s="22"/>
      <c r="CO677" s="37"/>
      <c r="CP677" s="37"/>
      <c r="CQ677" s="37"/>
      <c r="CR677" s="37"/>
      <c r="CS677" s="37"/>
      <c r="CT677" s="37"/>
      <c r="CU677" s="37"/>
      <c r="CV677" s="37"/>
      <c r="CW677" s="22"/>
      <c r="CX677" s="22"/>
      <c r="CY677" s="22"/>
      <c r="CZ677" s="22"/>
      <c r="DA677" s="37"/>
      <c r="DB677" s="22"/>
      <c r="DC677" s="22"/>
    </row>
    <row r="678" spans="1:108" s="23" customFormat="1" ht="16" x14ac:dyDescent="0.2">
      <c r="A678" s="27" t="s">
        <v>311</v>
      </c>
      <c r="B678" s="38"/>
      <c r="C678" s="39"/>
      <c r="D678" s="39"/>
      <c r="E678" s="38"/>
      <c r="F678" s="39"/>
      <c r="G678" s="39"/>
      <c r="H678" s="38"/>
      <c r="I678" s="39"/>
      <c r="J678" s="37"/>
      <c r="K678" s="39">
        <v>2</v>
      </c>
      <c r="L678" s="39">
        <v>2</v>
      </c>
      <c r="M678" s="39"/>
      <c r="N678" s="39"/>
      <c r="O678" s="39"/>
      <c r="P678" s="39"/>
      <c r="Q678" s="39"/>
      <c r="R678" s="39"/>
      <c r="S678" s="39"/>
      <c r="T678" s="39"/>
      <c r="U678" s="39"/>
      <c r="V678" s="39">
        <v>2</v>
      </c>
      <c r="W678" s="39"/>
      <c r="X678" s="39"/>
      <c r="Y678" s="39"/>
      <c r="Z678" s="39"/>
      <c r="AA678" s="39">
        <v>4</v>
      </c>
      <c r="AB678" s="39"/>
      <c r="AC678" s="39">
        <v>3</v>
      </c>
      <c r="AD678" s="39"/>
      <c r="AE678" s="39"/>
      <c r="AF678" s="39"/>
      <c r="AG678" s="39"/>
      <c r="AH678" s="39"/>
      <c r="AI678" s="39"/>
      <c r="AJ678" s="39"/>
      <c r="AK678" s="39"/>
      <c r="AL678" s="39">
        <v>2</v>
      </c>
      <c r="AM678" s="39">
        <v>2</v>
      </c>
      <c r="AN678" s="39">
        <v>3</v>
      </c>
      <c r="AO678" s="39"/>
      <c r="AP678" s="39"/>
      <c r="AQ678" s="39"/>
      <c r="AR678" s="39">
        <v>2</v>
      </c>
      <c r="AT678" s="39"/>
      <c r="AU678" s="39"/>
      <c r="AV678" s="39"/>
      <c r="AW678" s="39"/>
      <c r="AX678" s="39"/>
      <c r="AY678" s="39"/>
      <c r="AZ678" s="39"/>
      <c r="BA678" s="39"/>
      <c r="BB678" s="39"/>
      <c r="BC678" s="39"/>
      <c r="BD678" s="39"/>
      <c r="BE678" s="39"/>
      <c r="BF678" s="39"/>
      <c r="BG678" s="39"/>
      <c r="BH678" s="39"/>
      <c r="BI678" s="39"/>
      <c r="BJ678" s="39"/>
      <c r="BK678" s="39"/>
      <c r="BL678" s="39"/>
      <c r="BM678" s="39"/>
      <c r="BN678" s="39"/>
      <c r="BO678" s="39"/>
      <c r="BP678" s="39"/>
      <c r="BQ678" s="39"/>
      <c r="BR678" s="39"/>
      <c r="BS678" s="39"/>
      <c r="BT678" s="39"/>
      <c r="BU678" s="39"/>
      <c r="BV678" s="39"/>
      <c r="BW678" s="39"/>
      <c r="BX678" s="39"/>
      <c r="BY678" s="39"/>
      <c r="BZ678" s="22"/>
      <c r="CA678" s="22"/>
      <c r="CB678" s="22"/>
      <c r="CC678" s="22"/>
      <c r="CD678" s="22"/>
      <c r="CE678" s="22"/>
      <c r="CF678" s="22"/>
      <c r="CG678" s="22"/>
      <c r="CH678" s="22"/>
      <c r="CI678" s="22"/>
      <c r="CJ678" s="22"/>
      <c r="CK678" s="22"/>
      <c r="CL678" s="22"/>
      <c r="CM678" s="22"/>
      <c r="CN678" s="22"/>
      <c r="CO678" s="37"/>
      <c r="CP678" s="37"/>
      <c r="CQ678" s="37"/>
      <c r="CR678" s="37"/>
      <c r="CS678" s="37"/>
      <c r="CT678" s="37"/>
      <c r="CU678" s="37"/>
      <c r="CV678" s="37"/>
      <c r="CW678" s="22"/>
      <c r="CX678" s="22"/>
      <c r="CY678" s="22"/>
      <c r="CZ678" s="22"/>
      <c r="DA678" s="37"/>
      <c r="DB678" s="22"/>
      <c r="DC678" s="22"/>
    </row>
    <row r="679" spans="1:108" s="23" customFormat="1" ht="16" x14ac:dyDescent="0.2">
      <c r="A679" s="27" t="s">
        <v>312</v>
      </c>
      <c r="B679" s="38"/>
      <c r="C679" s="39"/>
      <c r="D679" s="39"/>
      <c r="E679" s="38"/>
      <c r="F679" s="39"/>
      <c r="G679" s="39"/>
      <c r="H679" s="38"/>
      <c r="I679" s="39"/>
      <c r="J679" s="37"/>
      <c r="K679" s="37"/>
      <c r="L679" s="39"/>
      <c r="M679" s="39"/>
      <c r="N679" s="39"/>
      <c r="O679" s="39"/>
      <c r="P679" s="39"/>
      <c r="Q679" s="39"/>
      <c r="R679" s="39"/>
      <c r="S679" s="39"/>
      <c r="T679" s="39"/>
      <c r="U679" s="39"/>
      <c r="V679" s="39"/>
      <c r="W679" s="39"/>
      <c r="X679" s="39"/>
      <c r="Y679" s="39"/>
      <c r="Z679" s="39"/>
      <c r="AA679" s="39"/>
      <c r="AB679" s="39"/>
      <c r="AC679" s="39"/>
      <c r="AD679" s="39"/>
      <c r="AE679" s="39"/>
      <c r="AF679" s="39"/>
      <c r="AG679" s="39"/>
      <c r="AH679" s="39"/>
      <c r="AI679" s="39"/>
      <c r="AJ679" s="39"/>
      <c r="AK679" s="39"/>
      <c r="AL679" s="39"/>
      <c r="AM679" s="39"/>
      <c r="AN679" s="39"/>
      <c r="AO679" s="39"/>
      <c r="AP679" s="39"/>
      <c r="AQ679" s="39"/>
      <c r="AR679" s="39"/>
      <c r="AT679" s="39"/>
      <c r="AU679" s="39"/>
      <c r="AV679" s="39"/>
      <c r="AW679" s="39"/>
      <c r="AX679" s="39"/>
      <c r="AY679" s="39"/>
      <c r="AZ679" s="39"/>
      <c r="BA679" s="39"/>
      <c r="BB679" s="39"/>
      <c r="BC679" s="39"/>
      <c r="BD679" s="39"/>
      <c r="BE679" s="39"/>
      <c r="BF679" s="39"/>
      <c r="BG679" s="39"/>
      <c r="BH679" s="39"/>
      <c r="BI679" s="39"/>
      <c r="BJ679" s="39"/>
      <c r="BK679" s="39"/>
      <c r="BL679" s="39"/>
      <c r="BM679" s="39"/>
      <c r="BN679" s="39"/>
      <c r="BO679" s="39"/>
      <c r="BP679" s="39"/>
      <c r="BQ679" s="39"/>
      <c r="BR679" s="39"/>
      <c r="BS679" s="39"/>
      <c r="BT679" s="39"/>
      <c r="BU679" s="39"/>
      <c r="BV679" s="39"/>
      <c r="BW679" s="39"/>
      <c r="BX679" s="39"/>
      <c r="BY679" s="39"/>
      <c r="BZ679" s="22"/>
      <c r="CA679" s="22"/>
      <c r="CB679" s="22"/>
      <c r="CC679" s="22"/>
      <c r="CD679" s="22"/>
      <c r="CE679" s="22"/>
      <c r="CF679" s="22"/>
      <c r="CG679" s="22"/>
      <c r="CH679" s="22"/>
      <c r="CI679" s="22"/>
      <c r="CJ679" s="22"/>
      <c r="CK679" s="22"/>
      <c r="CL679" s="22"/>
      <c r="CM679" s="22">
        <v>2</v>
      </c>
      <c r="CN679" s="22">
        <v>1</v>
      </c>
      <c r="CO679" s="37"/>
      <c r="CP679" s="37">
        <v>3</v>
      </c>
      <c r="CQ679" s="37"/>
      <c r="CR679" s="37"/>
      <c r="CS679" s="37"/>
      <c r="CT679" s="37"/>
      <c r="CU679" s="37"/>
      <c r="CV679" s="37"/>
      <c r="CW679" s="22"/>
      <c r="CX679" s="22"/>
      <c r="CY679" s="22"/>
      <c r="CZ679" s="22"/>
      <c r="DA679" s="37"/>
      <c r="DB679" s="22"/>
      <c r="DC679" s="22"/>
    </row>
    <row r="680" spans="1:108" s="23" customFormat="1" ht="16" x14ac:dyDescent="0.2">
      <c r="A680" s="27" t="s">
        <v>313</v>
      </c>
      <c r="B680" s="38"/>
      <c r="C680" s="39"/>
      <c r="D680" s="39"/>
      <c r="E680" s="38"/>
      <c r="F680" s="39"/>
      <c r="G680" s="39"/>
      <c r="H680" s="38"/>
      <c r="I680" s="39"/>
      <c r="J680" s="37"/>
      <c r="K680" s="37"/>
      <c r="L680" s="39"/>
      <c r="M680" s="39"/>
      <c r="N680" s="39"/>
      <c r="O680" s="39"/>
      <c r="P680" s="39"/>
      <c r="Q680" s="39"/>
      <c r="R680" s="39"/>
      <c r="S680" s="39"/>
      <c r="T680" s="39"/>
      <c r="U680" s="39"/>
      <c r="V680" s="39"/>
      <c r="W680" s="39"/>
      <c r="X680" s="39"/>
      <c r="Y680" s="39"/>
      <c r="Z680" s="39"/>
      <c r="AA680" s="39"/>
      <c r="AB680" s="39"/>
      <c r="AC680" s="39"/>
      <c r="AD680" s="39"/>
      <c r="AE680" s="39"/>
      <c r="AF680" s="39"/>
      <c r="AG680" s="39"/>
      <c r="AH680" s="39"/>
      <c r="AI680" s="39"/>
      <c r="AL680" s="39"/>
      <c r="AM680" s="39"/>
      <c r="AN680" s="39"/>
      <c r="AO680" s="39"/>
      <c r="AP680" s="39"/>
      <c r="AQ680" s="39"/>
      <c r="AR680" s="39">
        <v>2</v>
      </c>
      <c r="AT680" s="39">
        <v>2</v>
      </c>
      <c r="AU680" s="39"/>
      <c r="AV680" s="39"/>
      <c r="AW680" s="39"/>
      <c r="AX680" s="39"/>
      <c r="AY680" s="39"/>
      <c r="AZ680" s="39"/>
      <c r="BA680" s="39"/>
      <c r="BB680" s="39"/>
      <c r="BC680" s="39"/>
      <c r="BD680" s="39"/>
      <c r="BE680" s="39"/>
      <c r="BF680" s="39"/>
      <c r="BG680" s="39"/>
      <c r="BH680" s="39"/>
      <c r="BI680" s="39"/>
      <c r="BJ680" s="39"/>
      <c r="BK680" s="39"/>
      <c r="BL680" s="39"/>
      <c r="BM680" s="39"/>
      <c r="BN680" s="39"/>
      <c r="BO680" s="39"/>
      <c r="BP680" s="39"/>
      <c r="BQ680" s="39"/>
      <c r="BR680" s="39"/>
      <c r="BS680" s="39"/>
      <c r="BT680" s="39"/>
      <c r="BU680" s="39"/>
      <c r="BV680" s="39"/>
      <c r="BW680" s="39"/>
      <c r="BX680" s="39"/>
      <c r="BY680" s="39"/>
      <c r="BZ680" s="22"/>
      <c r="CA680" s="22"/>
      <c r="CB680" s="22"/>
      <c r="CC680" s="22"/>
      <c r="CD680" s="22"/>
      <c r="CE680" s="22"/>
      <c r="CF680" s="22"/>
      <c r="CG680" s="22"/>
      <c r="CH680" s="22"/>
      <c r="CI680" s="22"/>
      <c r="CJ680" s="22"/>
      <c r="CK680" s="22"/>
      <c r="CL680" s="22"/>
      <c r="CM680" s="22"/>
      <c r="CN680" s="22"/>
      <c r="CO680" s="37"/>
      <c r="CP680" s="37"/>
      <c r="CQ680" s="37"/>
      <c r="CR680" s="37"/>
      <c r="CS680" s="37"/>
      <c r="CT680" s="37"/>
      <c r="CU680" s="37"/>
      <c r="CV680" s="37"/>
      <c r="CW680" s="22"/>
      <c r="CX680" s="22"/>
      <c r="CY680" s="22"/>
      <c r="CZ680" s="22"/>
      <c r="DA680" s="37"/>
      <c r="DB680" s="22"/>
      <c r="DC680" s="22"/>
    </row>
    <row r="681" spans="1:108" s="23" customFormat="1" ht="16" x14ac:dyDescent="0.2">
      <c r="A681" s="27" t="s">
        <v>313</v>
      </c>
      <c r="B681" s="38"/>
      <c r="C681" s="39"/>
      <c r="D681" s="39"/>
      <c r="E681" s="38"/>
      <c r="F681" s="39"/>
      <c r="G681" s="39"/>
      <c r="H681" s="38"/>
      <c r="I681" s="39"/>
      <c r="J681" s="37"/>
      <c r="K681" s="37"/>
      <c r="L681" s="39"/>
      <c r="M681" s="39"/>
      <c r="N681" s="39"/>
      <c r="O681" s="39"/>
      <c r="P681" s="39"/>
      <c r="Q681" s="39"/>
      <c r="R681" s="39"/>
      <c r="S681" s="39"/>
      <c r="T681" s="39"/>
      <c r="U681" s="39"/>
      <c r="V681" s="39"/>
      <c r="W681" s="39"/>
      <c r="X681" s="39"/>
      <c r="Y681" s="39"/>
      <c r="Z681" s="39"/>
      <c r="AA681" s="39"/>
      <c r="AB681" s="39"/>
      <c r="AC681" s="39"/>
      <c r="AD681" s="39"/>
      <c r="AE681" s="39"/>
      <c r="AF681" s="39"/>
      <c r="AG681" s="39"/>
      <c r="AH681" s="39"/>
      <c r="AI681" s="39"/>
      <c r="AL681" s="39"/>
      <c r="AM681" s="39"/>
      <c r="AN681" s="39"/>
      <c r="AO681" s="39"/>
      <c r="AP681" s="39"/>
      <c r="AQ681" s="39"/>
      <c r="AR681" s="39">
        <v>2</v>
      </c>
      <c r="AT681" s="39">
        <v>2</v>
      </c>
      <c r="AU681" s="39"/>
      <c r="AV681" s="39"/>
      <c r="AW681" s="39"/>
      <c r="AX681" s="39"/>
      <c r="AY681" s="39"/>
      <c r="AZ681" s="39"/>
      <c r="BA681" s="39"/>
      <c r="BB681" s="39"/>
      <c r="BC681" s="39"/>
      <c r="BD681" s="39"/>
      <c r="BE681" s="39"/>
      <c r="BF681" s="39"/>
      <c r="BG681" s="39"/>
      <c r="BH681" s="39"/>
      <c r="BI681" s="39"/>
      <c r="BJ681" s="39"/>
      <c r="BK681" s="39"/>
      <c r="BL681" s="39"/>
      <c r="BM681" s="39"/>
      <c r="BN681" s="39"/>
      <c r="BO681" s="39"/>
      <c r="BP681" s="39"/>
      <c r="BQ681" s="39"/>
      <c r="BR681" s="39"/>
      <c r="BS681" s="39"/>
      <c r="BT681" s="39"/>
      <c r="BU681" s="39"/>
      <c r="BV681" s="39"/>
      <c r="BW681" s="39"/>
      <c r="BX681" s="39"/>
      <c r="BY681" s="39"/>
      <c r="BZ681" s="22"/>
      <c r="CA681" s="22"/>
      <c r="CB681" s="22"/>
      <c r="CC681" s="22"/>
      <c r="CD681" s="22"/>
      <c r="CE681" s="22"/>
      <c r="CF681" s="22"/>
      <c r="CG681" s="22"/>
      <c r="CH681" s="22"/>
      <c r="CI681" s="22"/>
      <c r="CJ681" s="22"/>
      <c r="CK681" s="22"/>
      <c r="CL681" s="22"/>
      <c r="CM681" s="22"/>
      <c r="CN681" s="22"/>
      <c r="CO681" s="37"/>
      <c r="CP681" s="37"/>
      <c r="CQ681" s="37"/>
      <c r="CR681" s="37"/>
      <c r="CS681" s="37"/>
      <c r="CT681" s="37"/>
      <c r="CU681" s="37"/>
      <c r="CV681" s="37"/>
      <c r="CW681" s="22"/>
      <c r="CX681" s="22"/>
      <c r="CY681" s="22"/>
      <c r="CZ681" s="22"/>
      <c r="DA681" s="37"/>
      <c r="DB681" s="22"/>
      <c r="DC681" s="22"/>
    </row>
    <row r="682" spans="1:108" s="23" customFormat="1" x14ac:dyDescent="0.2">
      <c r="A682" s="33" t="s">
        <v>1340</v>
      </c>
      <c r="C682" s="38"/>
      <c r="D682" s="39"/>
      <c r="E682" s="39"/>
      <c r="F682" s="38"/>
      <c r="G682" s="39"/>
      <c r="H682" s="39"/>
      <c r="I682" s="39"/>
      <c r="J682" s="39"/>
      <c r="K682" s="37"/>
      <c r="L682" s="37"/>
      <c r="M682" s="39"/>
      <c r="N682" s="39"/>
      <c r="O682" s="39"/>
      <c r="P682" s="39"/>
      <c r="Q682" s="39"/>
      <c r="R682" s="39"/>
      <c r="S682" s="39"/>
      <c r="T682" s="39"/>
      <c r="U682" s="39"/>
      <c r="V682" s="39"/>
      <c r="W682" s="39"/>
      <c r="X682" s="39"/>
      <c r="Y682" s="39"/>
      <c r="Z682" s="39"/>
      <c r="AA682" s="39"/>
      <c r="AB682" s="39"/>
      <c r="AC682" s="39"/>
      <c r="AD682" s="39"/>
      <c r="AE682" s="39"/>
      <c r="AF682" s="39"/>
      <c r="AG682" s="39"/>
      <c r="AH682" s="39"/>
      <c r="AI682" s="39"/>
      <c r="AJ682" s="39"/>
      <c r="AK682" s="39"/>
      <c r="AL682" s="39"/>
      <c r="AM682" s="39"/>
      <c r="AN682" s="39"/>
      <c r="AO682" s="39"/>
      <c r="AP682" s="39"/>
      <c r="AQ682" s="39"/>
      <c r="AR682" s="39"/>
      <c r="AS682" s="39"/>
      <c r="AT682" s="39"/>
      <c r="AU682" s="39"/>
      <c r="AV682" s="39"/>
      <c r="AW682" s="39"/>
      <c r="AX682" s="39"/>
      <c r="AY682" s="39"/>
      <c r="AZ682" s="39"/>
      <c r="BA682" s="39"/>
      <c r="BB682" s="39"/>
      <c r="BC682" s="39"/>
      <c r="BD682" s="39"/>
      <c r="BE682" s="39"/>
      <c r="BF682" s="39"/>
      <c r="BG682" s="39"/>
      <c r="BH682" s="39"/>
      <c r="BI682" s="39"/>
      <c r="BJ682" s="39"/>
      <c r="BK682" s="39"/>
      <c r="BL682" s="39"/>
      <c r="BM682" s="39"/>
      <c r="BN682" s="39"/>
      <c r="BO682" s="39"/>
      <c r="BP682" s="39"/>
      <c r="BQ682" s="39"/>
      <c r="BR682" s="39"/>
      <c r="BS682" s="39"/>
      <c r="BT682" s="39"/>
      <c r="BU682" s="39"/>
      <c r="BV682" s="39"/>
      <c r="BW682" s="39"/>
      <c r="BX682" s="39"/>
      <c r="BY682" s="39"/>
      <c r="BZ682" s="39"/>
      <c r="CA682" s="22"/>
      <c r="CB682" s="22"/>
      <c r="CC682" s="22"/>
      <c r="CD682" s="22"/>
      <c r="CE682" s="22"/>
      <c r="CF682" s="22"/>
      <c r="CG682" s="22"/>
      <c r="CH682" s="22"/>
      <c r="CI682" s="22"/>
      <c r="CJ682" s="22"/>
      <c r="CK682" s="22"/>
      <c r="CL682" s="22"/>
      <c r="CM682" s="22"/>
      <c r="CN682" s="22"/>
      <c r="CO682" s="22"/>
      <c r="CP682" s="37"/>
      <c r="CQ682" s="37"/>
      <c r="CR682" s="37"/>
      <c r="CS682" s="37"/>
      <c r="CT682" s="37"/>
      <c r="CU682" s="37"/>
      <c r="CV682" s="37"/>
      <c r="CW682" s="37"/>
      <c r="CX682" s="22"/>
      <c r="CY682" s="22"/>
      <c r="CZ682" s="22"/>
      <c r="DA682" s="22"/>
      <c r="DB682" s="37"/>
      <c r="DC682" s="22"/>
      <c r="DD682" s="22"/>
    </row>
    <row r="683" spans="1:108" s="23" customFormat="1" ht="16" x14ac:dyDescent="0.2">
      <c r="A683" s="40" t="s">
        <v>1113</v>
      </c>
      <c r="C683" s="38"/>
      <c r="D683" s="39"/>
      <c r="E683" s="39"/>
      <c r="F683" s="38"/>
      <c r="G683" s="39"/>
      <c r="H683" s="39"/>
      <c r="I683" s="39"/>
      <c r="J683" s="39"/>
      <c r="K683" s="37"/>
      <c r="L683" s="37"/>
      <c r="M683" s="39"/>
      <c r="N683" s="39"/>
      <c r="O683" s="39"/>
      <c r="P683" s="39"/>
      <c r="Q683" s="39"/>
      <c r="R683" s="39"/>
      <c r="S683" s="39"/>
      <c r="T683" s="39"/>
      <c r="U683" s="39"/>
      <c r="V683" s="39"/>
      <c r="W683" s="39"/>
      <c r="X683" s="39"/>
      <c r="Y683" s="39">
        <v>3</v>
      </c>
      <c r="Z683" s="39"/>
      <c r="AA683" s="39"/>
      <c r="AB683" s="39"/>
      <c r="AC683" s="39"/>
      <c r="AD683" s="39"/>
      <c r="AE683" s="39"/>
      <c r="AF683" s="39"/>
      <c r="AG683" s="39"/>
      <c r="AH683" s="39"/>
      <c r="AI683" s="39"/>
      <c r="AJ683" s="39"/>
      <c r="AK683" s="39"/>
      <c r="AL683" s="39"/>
      <c r="AM683" s="39"/>
      <c r="AN683" s="39"/>
      <c r="AO683" s="39"/>
      <c r="AP683" s="39"/>
      <c r="AQ683" s="39"/>
      <c r="AR683" s="39"/>
      <c r="AS683" s="39"/>
      <c r="AT683" s="39"/>
      <c r="AU683" s="39"/>
      <c r="AV683" s="39"/>
      <c r="AW683" s="39"/>
      <c r="AX683" s="39"/>
      <c r="AY683" s="39"/>
      <c r="AZ683" s="39"/>
      <c r="BA683" s="39"/>
      <c r="BB683" s="39"/>
      <c r="BC683" s="39"/>
      <c r="BD683" s="39"/>
      <c r="BE683" s="39"/>
      <c r="BF683" s="39"/>
      <c r="BG683" s="39"/>
      <c r="BH683" s="39"/>
      <c r="BI683" s="39"/>
      <c r="BJ683" s="39"/>
      <c r="BK683" s="39"/>
      <c r="BL683" s="39"/>
      <c r="BM683" s="39"/>
      <c r="BN683" s="39"/>
      <c r="BO683" s="39"/>
      <c r="BP683" s="39"/>
      <c r="BQ683" s="39"/>
      <c r="BR683" s="39"/>
      <c r="BS683" s="39"/>
      <c r="BT683" s="39"/>
      <c r="BU683" s="39"/>
      <c r="BV683" s="39"/>
      <c r="BW683" s="39"/>
      <c r="BX683" s="39"/>
      <c r="BY683" s="39"/>
      <c r="BZ683" s="39"/>
      <c r="CA683" s="22"/>
      <c r="CB683" s="22"/>
      <c r="CC683" s="22"/>
      <c r="CD683" s="22"/>
      <c r="CE683" s="22">
        <v>4</v>
      </c>
      <c r="CF683" s="22"/>
      <c r="CG683" s="22"/>
      <c r="CH683" s="22"/>
      <c r="CI683" s="22"/>
      <c r="CJ683" s="22"/>
      <c r="CK683" s="22"/>
      <c r="CL683" s="22"/>
      <c r="CM683" s="22"/>
      <c r="CN683" s="22"/>
      <c r="CO683" s="22"/>
      <c r="CP683" s="37"/>
      <c r="CQ683" s="37">
        <v>4</v>
      </c>
      <c r="CR683" s="37"/>
      <c r="CS683" s="37"/>
      <c r="CT683" s="37"/>
      <c r="CU683" s="37"/>
      <c r="CV683" s="37"/>
      <c r="CW683" s="37"/>
      <c r="CX683" s="22"/>
      <c r="CY683" s="22"/>
      <c r="CZ683" s="22"/>
      <c r="DA683" s="22"/>
      <c r="DB683" s="37"/>
      <c r="DC683" s="22"/>
      <c r="DD683" s="22"/>
    </row>
    <row r="684" spans="1:108" s="23" customFormat="1" ht="16" x14ac:dyDescent="0.2">
      <c r="A684" s="40" t="s">
        <v>1114</v>
      </c>
      <c r="C684" s="38"/>
      <c r="D684" s="39"/>
      <c r="E684" s="39"/>
      <c r="F684" s="38"/>
      <c r="G684" s="39"/>
      <c r="H684" s="39"/>
      <c r="I684" s="39"/>
      <c r="J684" s="39"/>
      <c r="K684" s="37"/>
      <c r="L684" s="39"/>
      <c r="M684" s="39"/>
      <c r="N684" s="39"/>
      <c r="O684" s="39"/>
      <c r="P684" s="39"/>
      <c r="Q684" s="39"/>
      <c r="R684" s="39"/>
      <c r="S684" s="39"/>
      <c r="T684" s="39"/>
      <c r="U684" s="39"/>
      <c r="V684" s="39"/>
      <c r="W684" s="39">
        <v>3</v>
      </c>
      <c r="X684" s="39"/>
      <c r="Y684" s="39">
        <v>3</v>
      </c>
      <c r="Z684" s="39"/>
      <c r="AA684" s="39"/>
      <c r="AB684" s="39"/>
      <c r="AC684" s="39"/>
      <c r="AD684" s="39"/>
      <c r="AE684" s="39"/>
      <c r="AF684" s="39"/>
      <c r="AG684" s="39"/>
      <c r="AH684" s="39"/>
      <c r="AI684" s="39"/>
      <c r="AJ684" s="39"/>
      <c r="AK684" s="39"/>
      <c r="AL684" s="39"/>
      <c r="AM684" s="39"/>
      <c r="AN684" s="39"/>
      <c r="AO684" s="39"/>
      <c r="AP684" s="39"/>
      <c r="AQ684" s="39"/>
      <c r="AR684" s="39"/>
      <c r="AS684" s="39"/>
      <c r="AT684" s="39"/>
      <c r="AU684" s="39"/>
      <c r="AV684" s="39"/>
      <c r="AW684" s="39"/>
      <c r="AX684" s="39"/>
      <c r="AY684" s="39"/>
      <c r="AZ684" s="39"/>
      <c r="BA684" s="39"/>
      <c r="BB684" s="39"/>
      <c r="BC684" s="39"/>
      <c r="BD684" s="39"/>
      <c r="BE684" s="39"/>
      <c r="BF684" s="39"/>
      <c r="BG684" s="39"/>
      <c r="BH684" s="39"/>
      <c r="BI684" s="39"/>
      <c r="BJ684" s="39"/>
      <c r="BK684" s="39"/>
      <c r="BL684" s="39"/>
      <c r="BM684" s="39"/>
      <c r="BN684" s="39"/>
      <c r="BO684" s="39"/>
      <c r="BP684" s="39"/>
      <c r="BQ684" s="39"/>
      <c r="BR684" s="39">
        <v>3</v>
      </c>
      <c r="BS684" s="39"/>
      <c r="BT684" s="39">
        <v>3</v>
      </c>
      <c r="BU684" s="39"/>
      <c r="BV684" s="39"/>
      <c r="BW684" s="39"/>
      <c r="BX684" s="39"/>
      <c r="BY684" s="39"/>
      <c r="BZ684" s="39"/>
      <c r="CA684" s="22"/>
      <c r="CB684" s="22"/>
      <c r="CC684" s="22"/>
      <c r="CD684" s="22"/>
      <c r="CF684" s="22"/>
      <c r="CG684" s="22"/>
      <c r="CH684" s="22"/>
      <c r="CI684" s="22"/>
      <c r="CJ684" s="22"/>
      <c r="CK684" s="22"/>
      <c r="CL684" s="22"/>
      <c r="CM684" s="22"/>
      <c r="CN684" s="22"/>
      <c r="CO684" s="22"/>
      <c r="CP684" s="37"/>
      <c r="CQ684" s="37">
        <v>4</v>
      </c>
      <c r="CR684" s="37"/>
      <c r="CS684" s="37"/>
      <c r="CT684" s="37"/>
      <c r="CU684" s="37"/>
      <c r="CV684" s="37"/>
      <c r="CW684" s="37"/>
      <c r="CX684" s="22"/>
      <c r="CY684" s="22"/>
      <c r="CZ684" s="22"/>
      <c r="DA684" s="22"/>
      <c r="DB684" s="37"/>
      <c r="DC684" s="22"/>
      <c r="DD684" s="22">
        <v>3</v>
      </c>
    </row>
    <row r="685" spans="1:108" s="23" customFormat="1" ht="16" x14ac:dyDescent="0.2">
      <c r="A685" s="40" t="s">
        <v>1115</v>
      </c>
      <c r="C685" s="38"/>
      <c r="D685" s="39"/>
      <c r="E685" s="39"/>
      <c r="F685" s="38"/>
      <c r="G685" s="39"/>
      <c r="H685" s="39"/>
      <c r="I685" s="39"/>
      <c r="J685" s="39"/>
      <c r="K685" s="37"/>
      <c r="L685" s="39"/>
      <c r="M685" s="39"/>
      <c r="N685" s="39"/>
      <c r="O685" s="39"/>
      <c r="P685" s="39"/>
      <c r="Q685" s="39"/>
      <c r="R685" s="39"/>
      <c r="S685" s="39"/>
      <c r="T685" s="39"/>
      <c r="U685" s="39"/>
      <c r="V685" s="39"/>
      <c r="W685" s="39">
        <v>3</v>
      </c>
      <c r="X685" s="39"/>
      <c r="Y685" s="39">
        <v>3</v>
      </c>
      <c r="Z685" s="39"/>
      <c r="AA685" s="39"/>
      <c r="AB685" s="39"/>
      <c r="AC685" s="39"/>
      <c r="AD685" s="39"/>
      <c r="AE685" s="39"/>
      <c r="AF685" s="39"/>
      <c r="AG685" s="39"/>
      <c r="AH685" s="39"/>
      <c r="AI685" s="39"/>
      <c r="AJ685" s="39"/>
      <c r="AK685" s="39"/>
      <c r="AL685" s="39"/>
      <c r="AM685" s="39"/>
      <c r="AN685" s="39"/>
      <c r="AO685" s="39"/>
      <c r="AP685" s="39"/>
      <c r="AQ685" s="39"/>
      <c r="AR685" s="39"/>
      <c r="AS685" s="39"/>
      <c r="AT685" s="39"/>
      <c r="AU685" s="39"/>
      <c r="AV685" s="39"/>
      <c r="AW685" s="39"/>
      <c r="AX685" s="39"/>
      <c r="AY685" s="39"/>
      <c r="AZ685" s="39"/>
      <c r="BA685" s="39"/>
      <c r="BB685" s="39"/>
      <c r="BC685" s="39"/>
      <c r="BD685" s="39"/>
      <c r="BE685" s="39"/>
      <c r="BF685" s="39"/>
      <c r="BG685" s="39"/>
      <c r="BH685" s="39"/>
      <c r="BI685" s="39"/>
      <c r="BJ685" s="39"/>
      <c r="BK685" s="39"/>
      <c r="BL685" s="39"/>
      <c r="BM685" s="39"/>
      <c r="BN685" s="39"/>
      <c r="BO685" s="39"/>
      <c r="BP685" s="39"/>
      <c r="BQ685" s="39"/>
      <c r="BR685" s="39">
        <v>3</v>
      </c>
      <c r="BS685" s="39"/>
      <c r="BT685" s="39"/>
      <c r="BU685" s="39"/>
      <c r="BV685" s="39"/>
      <c r="BW685" s="39"/>
      <c r="BX685" s="39"/>
      <c r="BY685" s="39"/>
      <c r="BZ685" s="39"/>
      <c r="CA685" s="22"/>
      <c r="CB685" s="22"/>
      <c r="CC685" s="22"/>
      <c r="CD685" s="22"/>
      <c r="CE685" s="22"/>
      <c r="CF685" s="22"/>
      <c r="CG685" s="22"/>
      <c r="CH685" s="22"/>
      <c r="CI685" s="22"/>
      <c r="CJ685" s="22"/>
      <c r="CK685" s="22"/>
      <c r="CL685" s="22"/>
      <c r="CM685" s="22"/>
      <c r="CN685" s="22"/>
      <c r="CO685" s="22"/>
      <c r="CP685" s="37"/>
      <c r="CQ685" s="37">
        <v>4</v>
      </c>
      <c r="CR685" s="37"/>
      <c r="CS685" s="37"/>
      <c r="CT685" s="37"/>
      <c r="CU685" s="37"/>
      <c r="CV685" s="37"/>
      <c r="CW685" s="37"/>
      <c r="CX685" s="22"/>
      <c r="CY685" s="22"/>
      <c r="CZ685" s="22"/>
      <c r="DA685" s="22"/>
      <c r="DB685" s="37"/>
      <c r="DC685" s="22"/>
      <c r="DD685" s="22">
        <v>3</v>
      </c>
    </row>
    <row r="686" spans="1:108" s="23" customFormat="1" ht="16" x14ac:dyDescent="0.2">
      <c r="A686" s="40" t="s">
        <v>1116</v>
      </c>
      <c r="C686" s="38"/>
      <c r="D686" s="39"/>
      <c r="E686" s="39"/>
      <c r="F686" s="38"/>
      <c r="G686" s="39"/>
      <c r="H686" s="39"/>
      <c r="I686" s="39"/>
      <c r="J686" s="39"/>
      <c r="K686" s="37"/>
      <c r="L686" s="39"/>
      <c r="M686" s="39"/>
      <c r="N686" s="39"/>
      <c r="O686" s="39"/>
      <c r="P686" s="39"/>
      <c r="Q686" s="39"/>
      <c r="R686" s="39"/>
      <c r="S686" s="39"/>
      <c r="T686" s="39"/>
      <c r="U686" s="39"/>
      <c r="V686" s="39"/>
      <c r="W686" s="39">
        <v>3</v>
      </c>
      <c r="X686" s="39"/>
      <c r="Y686" s="39">
        <v>3</v>
      </c>
      <c r="Z686" s="39"/>
      <c r="AA686" s="39"/>
      <c r="AB686" s="39"/>
      <c r="AC686" s="39"/>
      <c r="AD686" s="39"/>
      <c r="AE686" s="39"/>
      <c r="AF686" s="39"/>
      <c r="AG686" s="39"/>
      <c r="AH686" s="39"/>
      <c r="AI686" s="39"/>
      <c r="AJ686" s="39"/>
      <c r="AK686" s="39"/>
      <c r="AL686" s="39"/>
      <c r="AM686" s="39"/>
      <c r="AN686" s="39"/>
      <c r="AO686" s="39"/>
      <c r="AP686" s="39"/>
      <c r="AQ686" s="39"/>
      <c r="AR686" s="39"/>
      <c r="AS686" s="39"/>
      <c r="AT686" s="39"/>
      <c r="AU686" s="39"/>
      <c r="AV686" s="39"/>
      <c r="AW686" s="39"/>
      <c r="AX686" s="39"/>
      <c r="AY686" s="39"/>
      <c r="AZ686" s="39"/>
      <c r="BA686" s="39"/>
      <c r="BB686" s="39"/>
      <c r="BC686" s="39"/>
      <c r="BD686" s="39"/>
      <c r="BE686" s="39"/>
      <c r="BF686" s="39"/>
      <c r="BG686" s="39"/>
      <c r="BH686" s="39"/>
      <c r="BI686" s="39"/>
      <c r="BJ686" s="39"/>
      <c r="BK686" s="39"/>
      <c r="BL686" s="39"/>
      <c r="BM686" s="39"/>
      <c r="BN686" s="39"/>
      <c r="BO686" s="39"/>
      <c r="BP686" s="39"/>
      <c r="BQ686" s="39"/>
      <c r="BR686" s="39">
        <v>3</v>
      </c>
      <c r="BS686" s="39"/>
      <c r="BT686" s="39"/>
      <c r="BU686" s="39"/>
      <c r="BV686" s="39"/>
      <c r="BW686" s="39"/>
      <c r="BX686" s="39"/>
      <c r="BY686" s="39"/>
      <c r="BZ686" s="39"/>
      <c r="CA686" s="22"/>
      <c r="CB686" s="22"/>
      <c r="CC686" s="22"/>
      <c r="CD686" s="22"/>
      <c r="CE686" s="22"/>
      <c r="CF686" s="22"/>
      <c r="CG686" s="22"/>
      <c r="CH686" s="22"/>
      <c r="CI686" s="22"/>
      <c r="CJ686" s="22"/>
      <c r="CK686" s="22"/>
      <c r="CL686" s="22"/>
      <c r="CM686" s="22"/>
      <c r="CN686" s="22"/>
      <c r="CO686" s="22"/>
      <c r="CP686" s="37"/>
      <c r="CQ686" s="37">
        <v>4</v>
      </c>
      <c r="CR686" s="37"/>
      <c r="CS686" s="37"/>
      <c r="CT686" s="37"/>
      <c r="CU686" s="37"/>
      <c r="CV686" s="37"/>
      <c r="CW686" s="37"/>
      <c r="CX686" s="22"/>
      <c r="CY686" s="22"/>
      <c r="CZ686" s="22"/>
      <c r="DA686" s="22"/>
      <c r="DB686" s="37"/>
      <c r="DC686" s="22"/>
      <c r="DD686" s="22">
        <v>3</v>
      </c>
    </row>
    <row r="687" spans="1:108" s="23" customFormat="1" ht="16" x14ac:dyDescent="0.2">
      <c r="A687" s="40" t="s">
        <v>1116</v>
      </c>
      <c r="C687" s="38"/>
      <c r="D687" s="39"/>
      <c r="E687" s="39"/>
      <c r="F687" s="38"/>
      <c r="G687" s="39"/>
      <c r="H687" s="39"/>
      <c r="I687" s="39"/>
      <c r="J687" s="39"/>
      <c r="K687" s="37"/>
      <c r="L687" s="39"/>
      <c r="M687" s="39"/>
      <c r="N687" s="39"/>
      <c r="O687" s="39"/>
      <c r="P687" s="39"/>
      <c r="Q687" s="39"/>
      <c r="R687" s="39"/>
      <c r="S687" s="39"/>
      <c r="T687" s="39"/>
      <c r="U687" s="39"/>
      <c r="V687" s="39"/>
      <c r="W687" s="39">
        <v>3</v>
      </c>
      <c r="X687" s="39"/>
      <c r="Y687" s="39">
        <v>3</v>
      </c>
      <c r="Z687" s="39"/>
      <c r="AA687" s="39"/>
      <c r="AB687" s="39"/>
      <c r="AC687" s="39"/>
      <c r="AD687" s="39"/>
      <c r="AE687" s="39"/>
      <c r="AF687" s="39"/>
      <c r="AG687" s="39"/>
      <c r="AH687" s="39"/>
      <c r="AI687" s="39"/>
      <c r="AJ687" s="39"/>
      <c r="AK687" s="39"/>
      <c r="AL687" s="39"/>
      <c r="AM687" s="39"/>
      <c r="AN687" s="39"/>
      <c r="AO687" s="39"/>
      <c r="AP687" s="39"/>
      <c r="AQ687" s="39"/>
      <c r="AR687" s="39"/>
      <c r="AS687" s="39"/>
      <c r="AT687" s="39"/>
      <c r="AU687" s="39"/>
      <c r="AV687" s="39"/>
      <c r="AW687" s="39"/>
      <c r="AX687" s="39"/>
      <c r="AY687" s="39"/>
      <c r="AZ687" s="39"/>
      <c r="BA687" s="39"/>
      <c r="BB687" s="39"/>
      <c r="BC687" s="39"/>
      <c r="BD687" s="39"/>
      <c r="BE687" s="39"/>
      <c r="BF687" s="39"/>
      <c r="BG687" s="39"/>
      <c r="BH687" s="39"/>
      <c r="BI687" s="39"/>
      <c r="BJ687" s="39"/>
      <c r="BK687" s="39"/>
      <c r="BL687" s="39"/>
      <c r="BM687" s="39"/>
      <c r="BN687" s="39"/>
      <c r="BO687" s="39"/>
      <c r="BP687" s="39"/>
      <c r="BQ687" s="39"/>
      <c r="BR687" s="39">
        <v>3</v>
      </c>
      <c r="BS687" s="39"/>
      <c r="BT687" s="39"/>
      <c r="BU687" s="39"/>
      <c r="BV687" s="39"/>
      <c r="BW687" s="39"/>
      <c r="BX687" s="39"/>
      <c r="BY687" s="39"/>
      <c r="BZ687" s="39"/>
      <c r="CA687" s="22"/>
      <c r="CB687" s="22"/>
      <c r="CC687" s="22"/>
      <c r="CD687" s="22"/>
      <c r="CE687" s="22"/>
      <c r="CF687" s="22"/>
      <c r="CG687" s="22"/>
      <c r="CH687" s="22"/>
      <c r="CI687" s="22"/>
      <c r="CJ687" s="22"/>
      <c r="CK687" s="22"/>
      <c r="CL687" s="22"/>
      <c r="CM687" s="22"/>
      <c r="CN687" s="22"/>
      <c r="CO687" s="22"/>
      <c r="CP687" s="37"/>
      <c r="CQ687" s="37">
        <v>4</v>
      </c>
      <c r="CR687" s="37"/>
      <c r="CS687" s="37"/>
      <c r="CT687" s="37"/>
      <c r="CU687" s="37"/>
      <c r="CV687" s="37"/>
      <c r="CW687" s="37"/>
      <c r="CX687" s="22"/>
      <c r="CY687" s="22"/>
      <c r="CZ687" s="22"/>
      <c r="DA687" s="22"/>
      <c r="DB687" s="37"/>
      <c r="DC687" s="22"/>
      <c r="DD687" s="22">
        <v>3</v>
      </c>
    </row>
    <row r="688" spans="1:108" s="23" customFormat="1" ht="16" x14ac:dyDescent="0.2">
      <c r="A688" s="40" t="s">
        <v>1117</v>
      </c>
      <c r="C688" s="38"/>
      <c r="D688" s="39"/>
      <c r="E688" s="39"/>
      <c r="F688" s="38"/>
      <c r="G688" s="39"/>
      <c r="H688" s="39"/>
      <c r="I688" s="39"/>
      <c r="J688" s="39"/>
      <c r="K688" s="37"/>
      <c r="L688" s="39"/>
      <c r="M688" s="39"/>
      <c r="N688" s="39"/>
      <c r="O688" s="39"/>
      <c r="P688" s="39"/>
      <c r="Q688" s="39"/>
      <c r="R688" s="39"/>
      <c r="S688" s="39"/>
      <c r="T688" s="39"/>
      <c r="U688" s="39"/>
      <c r="V688" s="39"/>
      <c r="W688" s="39">
        <v>3</v>
      </c>
      <c r="X688" s="39"/>
      <c r="Y688" s="39">
        <v>3</v>
      </c>
      <c r="Z688" s="39"/>
      <c r="AA688" s="39"/>
      <c r="AB688" s="39"/>
      <c r="AC688" s="39"/>
      <c r="AD688" s="39"/>
      <c r="AE688" s="39"/>
      <c r="AF688" s="39"/>
      <c r="AG688" s="39"/>
      <c r="AH688" s="39"/>
      <c r="AI688" s="39"/>
      <c r="AJ688" s="39"/>
      <c r="AK688" s="39"/>
      <c r="AL688" s="39"/>
      <c r="AM688" s="39"/>
      <c r="AN688" s="39"/>
      <c r="AO688" s="39"/>
      <c r="AP688" s="39"/>
      <c r="AQ688" s="39"/>
      <c r="AR688" s="39"/>
      <c r="AS688" s="39"/>
      <c r="AT688" s="39"/>
      <c r="AU688" s="39"/>
      <c r="AV688" s="39"/>
      <c r="AW688" s="39"/>
      <c r="AX688" s="39"/>
      <c r="AY688" s="39"/>
      <c r="AZ688" s="39"/>
      <c r="BA688" s="39"/>
      <c r="BB688" s="39"/>
      <c r="BC688" s="39"/>
      <c r="BD688" s="39"/>
      <c r="BE688" s="39"/>
      <c r="BF688" s="39"/>
      <c r="BG688" s="39"/>
      <c r="BH688" s="39"/>
      <c r="BI688" s="39"/>
      <c r="BJ688" s="39"/>
      <c r="BK688" s="39"/>
      <c r="BL688" s="39"/>
      <c r="BM688" s="39"/>
      <c r="BN688" s="39"/>
      <c r="BO688" s="39"/>
      <c r="BP688" s="39"/>
      <c r="BQ688" s="39"/>
      <c r="BR688" s="39">
        <v>3</v>
      </c>
      <c r="BS688" s="39"/>
      <c r="BT688" s="39"/>
      <c r="BU688" s="39"/>
      <c r="BV688" s="39"/>
      <c r="BW688" s="39"/>
      <c r="BX688" s="39"/>
      <c r="BY688" s="39"/>
      <c r="BZ688" s="39"/>
      <c r="CA688" s="22"/>
      <c r="CB688" s="22"/>
      <c r="CC688" s="22"/>
      <c r="CD688" s="22"/>
      <c r="CE688" s="22"/>
      <c r="CF688" s="22"/>
      <c r="CG688" s="22"/>
      <c r="CH688" s="22"/>
      <c r="CI688" s="22"/>
      <c r="CJ688" s="22"/>
      <c r="CK688" s="22"/>
      <c r="CL688" s="22"/>
      <c r="CM688" s="22"/>
      <c r="CN688" s="22"/>
      <c r="CO688" s="22"/>
      <c r="CP688" s="37"/>
      <c r="CQ688" s="37">
        <v>4</v>
      </c>
      <c r="CR688" s="37"/>
      <c r="CS688" s="37"/>
      <c r="CT688" s="37"/>
      <c r="CU688" s="37"/>
      <c r="CV688" s="37"/>
      <c r="CW688" s="37"/>
      <c r="CX688" s="22"/>
      <c r="CY688" s="22"/>
      <c r="CZ688" s="22"/>
      <c r="DA688" s="22"/>
      <c r="DB688" s="37"/>
      <c r="DC688" s="22"/>
      <c r="DD688" s="22">
        <v>3</v>
      </c>
    </row>
    <row r="689" spans="1:108" s="23" customFormat="1" ht="16" x14ac:dyDescent="0.2">
      <c r="A689" s="40" t="s">
        <v>1118</v>
      </c>
      <c r="C689" s="38"/>
      <c r="D689" s="39"/>
      <c r="E689" s="39"/>
      <c r="F689" s="38"/>
      <c r="G689" s="39"/>
      <c r="H689" s="39"/>
      <c r="I689" s="39"/>
      <c r="J689" s="39"/>
      <c r="K689" s="37"/>
      <c r="L689" s="39"/>
      <c r="M689" s="39"/>
      <c r="N689" s="39"/>
      <c r="O689" s="39"/>
      <c r="P689" s="39"/>
      <c r="Q689" s="39"/>
      <c r="R689" s="39"/>
      <c r="S689" s="39"/>
      <c r="T689" s="39"/>
      <c r="U689" s="39"/>
      <c r="V689" s="39"/>
      <c r="W689" s="39">
        <v>3</v>
      </c>
      <c r="X689" s="39"/>
      <c r="Y689" s="39">
        <v>3</v>
      </c>
      <c r="Z689" s="39"/>
      <c r="AA689" s="39"/>
      <c r="AB689" s="39"/>
      <c r="AC689" s="39"/>
      <c r="AD689" s="39"/>
      <c r="AE689" s="39"/>
      <c r="AF689" s="39"/>
      <c r="AG689" s="39"/>
      <c r="AH689" s="39"/>
      <c r="AI689" s="39"/>
      <c r="AJ689" s="39"/>
      <c r="AK689" s="39"/>
      <c r="AL689" s="39"/>
      <c r="AM689" s="39"/>
      <c r="AN689" s="39"/>
      <c r="AO689" s="39"/>
      <c r="AP689" s="39"/>
      <c r="AQ689" s="39"/>
      <c r="AR689" s="39"/>
      <c r="AS689" s="39"/>
      <c r="AT689" s="39"/>
      <c r="AU689" s="39"/>
      <c r="AV689" s="39"/>
      <c r="AW689" s="39"/>
      <c r="AX689" s="39"/>
      <c r="AY689" s="39"/>
      <c r="AZ689" s="39"/>
      <c r="BA689" s="39"/>
      <c r="BB689" s="39"/>
      <c r="BC689" s="39"/>
      <c r="BD689" s="39"/>
      <c r="BE689" s="39"/>
      <c r="BF689" s="39"/>
      <c r="BG689" s="39"/>
      <c r="BH689" s="39"/>
      <c r="BI689" s="39"/>
      <c r="BJ689" s="39"/>
      <c r="BK689" s="39"/>
      <c r="BL689" s="39"/>
      <c r="BM689" s="39"/>
      <c r="BN689" s="39"/>
      <c r="BO689" s="39"/>
      <c r="BP689" s="39"/>
      <c r="BQ689" s="39"/>
      <c r="BR689" s="39">
        <v>3</v>
      </c>
      <c r="BS689" s="39"/>
      <c r="BT689" s="39"/>
      <c r="BU689" s="39"/>
      <c r="BV689" s="39"/>
      <c r="BW689" s="39"/>
      <c r="BX689" s="39"/>
      <c r="BY689" s="39"/>
      <c r="BZ689" s="39"/>
      <c r="CA689" s="22"/>
      <c r="CB689" s="22"/>
      <c r="CC689" s="22"/>
      <c r="CD689" s="22"/>
      <c r="CE689" s="22"/>
      <c r="CF689" s="22"/>
      <c r="CG689" s="22"/>
      <c r="CH689" s="22"/>
      <c r="CI689" s="22"/>
      <c r="CJ689" s="22"/>
      <c r="CK689" s="22"/>
      <c r="CL689" s="22"/>
      <c r="CM689" s="22"/>
      <c r="CN689" s="22"/>
      <c r="CO689" s="22"/>
      <c r="CP689" s="37"/>
      <c r="CQ689" s="37">
        <v>4</v>
      </c>
      <c r="CR689" s="37"/>
      <c r="CS689" s="37"/>
      <c r="CT689" s="37"/>
      <c r="CU689" s="37"/>
      <c r="CV689" s="37"/>
      <c r="CW689" s="37"/>
      <c r="CX689" s="22"/>
      <c r="CY689" s="22"/>
      <c r="CZ689" s="22"/>
      <c r="DA689" s="22"/>
      <c r="DB689" s="37"/>
      <c r="DC689" s="22"/>
      <c r="DD689" s="22">
        <v>3</v>
      </c>
    </row>
    <row r="690" spans="1:108" s="23" customFormat="1" ht="16" x14ac:dyDescent="0.2">
      <c r="A690" s="40" t="s">
        <v>1288</v>
      </c>
      <c r="C690" s="38"/>
      <c r="D690" s="39"/>
      <c r="E690" s="39"/>
      <c r="F690" s="38"/>
      <c r="G690" s="39"/>
      <c r="H690" s="39"/>
      <c r="I690" s="39"/>
      <c r="J690" s="39"/>
      <c r="K690" s="37"/>
      <c r="L690" s="39"/>
      <c r="M690" s="39"/>
      <c r="N690" s="39"/>
      <c r="O690" s="39"/>
      <c r="P690" s="39"/>
      <c r="Q690" s="39"/>
      <c r="R690" s="39"/>
      <c r="S690" s="39"/>
      <c r="T690" s="39"/>
      <c r="U690" s="39"/>
      <c r="V690" s="39"/>
      <c r="W690" s="39">
        <v>3</v>
      </c>
      <c r="X690" s="39"/>
      <c r="Y690" s="39">
        <v>3</v>
      </c>
      <c r="Z690" s="39"/>
      <c r="AA690" s="39"/>
      <c r="AB690" s="39"/>
      <c r="AC690" s="39"/>
      <c r="AD690" s="39"/>
      <c r="AE690" s="39"/>
      <c r="AF690" s="39"/>
      <c r="AG690" s="39"/>
      <c r="AH690" s="39"/>
      <c r="AI690" s="39"/>
      <c r="AJ690" s="39"/>
      <c r="AK690" s="39"/>
      <c r="AL690" s="39"/>
      <c r="AM690" s="39"/>
      <c r="AN690" s="39"/>
      <c r="AO690" s="39"/>
      <c r="AP690" s="39"/>
      <c r="AQ690" s="39"/>
      <c r="AR690" s="39"/>
      <c r="AS690" s="39"/>
      <c r="AT690" s="39"/>
      <c r="AU690" s="39"/>
      <c r="AV690" s="39"/>
      <c r="AW690" s="39"/>
      <c r="AX690" s="39"/>
      <c r="AY690" s="39"/>
      <c r="AZ690" s="39"/>
      <c r="BA690" s="39"/>
      <c r="BB690" s="39"/>
      <c r="BC690" s="39"/>
      <c r="BD690" s="39"/>
      <c r="BE690" s="39"/>
      <c r="BF690" s="39"/>
      <c r="BG690" s="39"/>
      <c r="BH690" s="39"/>
      <c r="BI690" s="39"/>
      <c r="BJ690" s="39"/>
      <c r="BK690" s="39"/>
      <c r="BL690" s="39"/>
      <c r="BM690" s="39"/>
      <c r="BN690" s="39"/>
      <c r="BO690" s="39"/>
      <c r="BP690" s="39"/>
      <c r="BQ690" s="39"/>
      <c r="BR690" s="39">
        <v>3</v>
      </c>
      <c r="BS690" s="39"/>
      <c r="BT690" s="39"/>
      <c r="BU690" s="39"/>
      <c r="BV690" s="39"/>
      <c r="BW690" s="39"/>
      <c r="BX690" s="39"/>
      <c r="BY690" s="39"/>
      <c r="BZ690" s="39"/>
      <c r="CA690" s="22"/>
      <c r="CB690" s="22"/>
      <c r="CC690" s="22"/>
      <c r="CD690" s="22"/>
      <c r="CE690" s="22"/>
      <c r="CF690" s="22"/>
      <c r="CG690" s="22"/>
      <c r="CH690" s="22"/>
      <c r="CI690" s="22"/>
      <c r="CJ690" s="22"/>
      <c r="CK690" s="22"/>
      <c r="CL690" s="22"/>
      <c r="CM690" s="22"/>
      <c r="CN690" s="22"/>
      <c r="CO690" s="22"/>
      <c r="CP690" s="37"/>
      <c r="CQ690" s="37">
        <v>4</v>
      </c>
      <c r="CR690" s="37"/>
      <c r="CS690" s="37"/>
      <c r="CT690" s="37"/>
      <c r="CU690" s="37"/>
      <c r="CV690" s="37"/>
      <c r="CW690" s="37"/>
      <c r="CX690" s="22"/>
      <c r="CY690" s="22"/>
      <c r="CZ690" s="22"/>
      <c r="DA690" s="22"/>
      <c r="DB690" s="37"/>
      <c r="DC690" s="22"/>
      <c r="DD690" s="22">
        <v>3</v>
      </c>
    </row>
    <row r="691" spans="1:108" s="23" customFormat="1" ht="16" x14ac:dyDescent="0.2">
      <c r="A691" s="40" t="s">
        <v>1119</v>
      </c>
      <c r="C691" s="38"/>
      <c r="D691" s="39"/>
      <c r="E691" s="39"/>
      <c r="F691" s="38"/>
      <c r="G691" s="39"/>
      <c r="H691" s="39"/>
      <c r="I691" s="39"/>
      <c r="J691" s="39"/>
      <c r="K691" s="37"/>
      <c r="L691" s="39"/>
      <c r="M691" s="39"/>
      <c r="N691" s="39"/>
      <c r="O691" s="39"/>
      <c r="P691" s="39"/>
      <c r="Q691" s="39"/>
      <c r="R691" s="39"/>
      <c r="S691" s="39"/>
      <c r="T691" s="39"/>
      <c r="U691" s="39"/>
      <c r="V691" s="39"/>
      <c r="W691" s="39">
        <v>3</v>
      </c>
      <c r="X691" s="39"/>
      <c r="Y691" s="39">
        <v>3</v>
      </c>
      <c r="Z691" s="39"/>
      <c r="AA691" s="39"/>
      <c r="AB691" s="39"/>
      <c r="AC691" s="39"/>
      <c r="AD691" s="39"/>
      <c r="AE691" s="39"/>
      <c r="AF691" s="39"/>
      <c r="AG691" s="39"/>
      <c r="AH691" s="39"/>
      <c r="AI691" s="39"/>
      <c r="AJ691" s="39"/>
      <c r="AK691" s="39"/>
      <c r="AL691" s="39"/>
      <c r="AM691" s="39"/>
      <c r="AN691" s="39"/>
      <c r="AO691" s="39"/>
      <c r="AP691" s="39"/>
      <c r="AQ691" s="39"/>
      <c r="AR691" s="39"/>
      <c r="AS691" s="39"/>
      <c r="AT691" s="39"/>
      <c r="AU691" s="39"/>
      <c r="AV691" s="39"/>
      <c r="AW691" s="39"/>
      <c r="AX691" s="39"/>
      <c r="AY691" s="39"/>
      <c r="AZ691" s="39"/>
      <c r="BA691" s="39"/>
      <c r="BB691" s="39"/>
      <c r="BC691" s="39"/>
      <c r="BD691" s="39"/>
      <c r="BE691" s="39"/>
      <c r="BF691" s="39"/>
      <c r="BG691" s="39"/>
      <c r="BH691" s="39"/>
      <c r="BI691" s="39"/>
      <c r="BJ691" s="39"/>
      <c r="BK691" s="39"/>
      <c r="BL691" s="39"/>
      <c r="BM691" s="39"/>
      <c r="BN691" s="39"/>
      <c r="BO691" s="39"/>
      <c r="BP691" s="39"/>
      <c r="BQ691" s="39"/>
      <c r="BR691" s="39">
        <v>3</v>
      </c>
      <c r="BS691" s="39"/>
      <c r="BT691" s="39"/>
      <c r="BU691" s="39"/>
      <c r="BV691" s="39"/>
      <c r="BW691" s="39"/>
      <c r="BX691" s="39"/>
      <c r="BY691" s="39"/>
      <c r="BZ691" s="39"/>
      <c r="CA691" s="22"/>
      <c r="CB691" s="22"/>
      <c r="CC691" s="22"/>
      <c r="CD691" s="22"/>
      <c r="CE691" s="22"/>
      <c r="CF691" s="22"/>
      <c r="CG691" s="22"/>
      <c r="CH691" s="22"/>
      <c r="CI691" s="22"/>
      <c r="CJ691" s="22"/>
      <c r="CK691" s="22"/>
      <c r="CL691" s="22"/>
      <c r="CM691" s="22"/>
      <c r="CN691" s="22"/>
      <c r="CO691" s="22"/>
      <c r="CP691" s="37"/>
      <c r="CQ691" s="37">
        <v>4</v>
      </c>
      <c r="CR691" s="37"/>
      <c r="CS691" s="37"/>
      <c r="CT691" s="37"/>
      <c r="CU691" s="37"/>
      <c r="CV691" s="37"/>
      <c r="CW691" s="37"/>
      <c r="CX691" s="22"/>
      <c r="CY691" s="22"/>
      <c r="CZ691" s="22"/>
      <c r="DA691" s="22"/>
      <c r="DB691" s="37"/>
      <c r="DC691" s="22"/>
      <c r="DD691" s="22">
        <v>3</v>
      </c>
    </row>
    <row r="692" spans="1:108" s="23" customFormat="1" ht="16" x14ac:dyDescent="0.2">
      <c r="A692" s="40" t="s">
        <v>1120</v>
      </c>
      <c r="C692" s="38"/>
      <c r="D692" s="39"/>
      <c r="E692" s="39"/>
      <c r="F692" s="38"/>
      <c r="G692" s="39"/>
      <c r="H692" s="39"/>
      <c r="I692" s="39"/>
      <c r="J692" s="39"/>
      <c r="K692" s="37"/>
      <c r="L692" s="39"/>
      <c r="M692" s="39"/>
      <c r="N692" s="39"/>
      <c r="O692" s="39"/>
      <c r="P692" s="39"/>
      <c r="Q692" s="39"/>
      <c r="R692" s="39"/>
      <c r="S692" s="39"/>
      <c r="T692" s="39"/>
      <c r="U692" s="39"/>
      <c r="V692" s="39"/>
      <c r="W692" s="39">
        <v>3</v>
      </c>
      <c r="X692" s="39"/>
      <c r="Y692" s="39">
        <v>3</v>
      </c>
      <c r="Z692" s="39"/>
      <c r="AA692" s="39"/>
      <c r="AB692" s="39"/>
      <c r="AC692" s="39"/>
      <c r="AD692" s="39"/>
      <c r="AE692" s="39"/>
      <c r="AF692" s="39"/>
      <c r="AG692" s="39"/>
      <c r="AH692" s="39"/>
      <c r="AI692" s="39"/>
      <c r="AJ692" s="39"/>
      <c r="AK692" s="39"/>
      <c r="AL692" s="39"/>
      <c r="AM692" s="39"/>
      <c r="AN692" s="39"/>
      <c r="AO692" s="39"/>
      <c r="AP692" s="39"/>
      <c r="AQ692" s="39"/>
      <c r="AR692" s="39"/>
      <c r="AS692" s="39"/>
      <c r="AT692" s="39"/>
      <c r="AU692" s="39"/>
      <c r="AV692" s="39"/>
      <c r="AW692" s="39"/>
      <c r="AX692" s="39"/>
      <c r="AY692" s="39"/>
      <c r="AZ692" s="39"/>
      <c r="BA692" s="39"/>
      <c r="BB692" s="39"/>
      <c r="BC692" s="39"/>
      <c r="BD692" s="39"/>
      <c r="BE692" s="39"/>
      <c r="BF692" s="39"/>
      <c r="BG692" s="39"/>
      <c r="BH692" s="39"/>
      <c r="BI692" s="39"/>
      <c r="BJ692" s="39"/>
      <c r="BK692" s="39"/>
      <c r="BL692" s="39"/>
      <c r="BM692" s="39"/>
      <c r="BN692" s="39"/>
      <c r="BO692" s="39"/>
      <c r="BP692" s="39"/>
      <c r="BQ692" s="39"/>
      <c r="BR692" s="39">
        <v>3</v>
      </c>
      <c r="BS692" s="39"/>
      <c r="BT692" s="39"/>
      <c r="BU692" s="39"/>
      <c r="BV692" s="39"/>
      <c r="BW692" s="39"/>
      <c r="BX692" s="39"/>
      <c r="BY692" s="39"/>
      <c r="BZ692" s="39"/>
      <c r="CA692" s="22"/>
      <c r="CB692" s="22"/>
      <c r="CC692" s="22"/>
      <c r="CD692" s="22"/>
      <c r="CE692" s="22"/>
      <c r="CF692" s="22"/>
      <c r="CG692" s="22"/>
      <c r="CH692" s="22"/>
      <c r="CI692" s="22"/>
      <c r="CJ692" s="22"/>
      <c r="CK692" s="22"/>
      <c r="CL692" s="22"/>
      <c r="CM692" s="22"/>
      <c r="CN692" s="22"/>
      <c r="CO692" s="22"/>
      <c r="CP692" s="37"/>
      <c r="CQ692" s="37">
        <v>4</v>
      </c>
      <c r="CR692" s="37"/>
      <c r="CS692" s="37"/>
      <c r="CT692" s="37"/>
      <c r="CU692" s="37"/>
      <c r="CV692" s="37"/>
      <c r="CW692" s="37"/>
      <c r="CX692" s="22"/>
      <c r="CY692" s="22"/>
      <c r="CZ692" s="22"/>
      <c r="DA692" s="22"/>
      <c r="DB692" s="37"/>
      <c r="DC692" s="22"/>
      <c r="DD692" s="22">
        <v>3</v>
      </c>
    </row>
    <row r="693" spans="1:108" s="23" customFormat="1" ht="16" x14ac:dyDescent="0.2">
      <c r="A693" s="40" t="s">
        <v>1289</v>
      </c>
      <c r="C693" s="38"/>
      <c r="D693" s="39"/>
      <c r="E693" s="39"/>
      <c r="F693" s="38"/>
      <c r="G693" s="39"/>
      <c r="H693" s="39"/>
      <c r="I693" s="39"/>
      <c r="J693" s="39"/>
      <c r="K693" s="37"/>
      <c r="L693" s="39"/>
      <c r="M693" s="39"/>
      <c r="N693" s="39"/>
      <c r="O693" s="39"/>
      <c r="P693" s="39"/>
      <c r="Q693" s="39"/>
      <c r="R693" s="39"/>
      <c r="S693" s="39"/>
      <c r="T693" s="39"/>
      <c r="U693" s="39"/>
      <c r="V693" s="39"/>
      <c r="W693" s="39">
        <v>3</v>
      </c>
      <c r="X693" s="39"/>
      <c r="Y693" s="39">
        <v>3</v>
      </c>
      <c r="Z693" s="39"/>
      <c r="AA693" s="39"/>
      <c r="AB693" s="39"/>
      <c r="AC693" s="39"/>
      <c r="AD693" s="39"/>
      <c r="AE693" s="39"/>
      <c r="AF693" s="39"/>
      <c r="AG693" s="39"/>
      <c r="AH693" s="39"/>
      <c r="AI693" s="39"/>
      <c r="AJ693" s="39"/>
      <c r="AK693" s="39"/>
      <c r="AL693" s="39"/>
      <c r="AM693" s="39"/>
      <c r="AN693" s="39"/>
      <c r="AO693" s="39"/>
      <c r="AP693" s="39"/>
      <c r="AQ693" s="39"/>
      <c r="AR693" s="39"/>
      <c r="AS693" s="39"/>
      <c r="AT693" s="39"/>
      <c r="AU693" s="39"/>
      <c r="AV693" s="39"/>
      <c r="AW693" s="39"/>
      <c r="AX693" s="39"/>
      <c r="AY693" s="39"/>
      <c r="AZ693" s="39"/>
      <c r="BA693" s="39"/>
      <c r="BB693" s="39"/>
      <c r="BC693" s="39"/>
      <c r="BD693" s="39"/>
      <c r="BE693" s="39"/>
      <c r="BF693" s="39"/>
      <c r="BG693" s="39"/>
      <c r="BH693" s="39"/>
      <c r="BI693" s="39"/>
      <c r="BJ693" s="39"/>
      <c r="BK693" s="39"/>
      <c r="BL693" s="39"/>
      <c r="BM693" s="39"/>
      <c r="BN693" s="39"/>
      <c r="BO693" s="39"/>
      <c r="BP693" s="39"/>
      <c r="BQ693" s="39"/>
      <c r="BR693" s="39">
        <v>3</v>
      </c>
      <c r="BS693" s="39"/>
      <c r="BT693" s="39"/>
      <c r="BU693" s="39"/>
      <c r="BV693" s="39"/>
      <c r="BW693" s="39"/>
      <c r="BX693" s="39"/>
      <c r="BY693" s="39"/>
      <c r="BZ693" s="39"/>
      <c r="CA693" s="22"/>
      <c r="CB693" s="22"/>
      <c r="CC693" s="22"/>
      <c r="CD693" s="22"/>
      <c r="CE693" s="22"/>
      <c r="CF693" s="22"/>
      <c r="CG693" s="22"/>
      <c r="CH693" s="22"/>
      <c r="CI693" s="22"/>
      <c r="CJ693" s="22"/>
      <c r="CK693" s="22"/>
      <c r="CL693" s="22"/>
      <c r="CM693" s="22"/>
      <c r="CN693" s="22"/>
      <c r="CO693" s="22"/>
      <c r="CP693" s="37"/>
      <c r="CQ693" s="37">
        <v>4</v>
      </c>
      <c r="CR693" s="37"/>
      <c r="CS693" s="37"/>
      <c r="CT693" s="37"/>
      <c r="CU693" s="37"/>
      <c r="CV693" s="37"/>
      <c r="CW693" s="37"/>
      <c r="CX693" s="22"/>
      <c r="CY693" s="22"/>
      <c r="CZ693" s="22"/>
      <c r="DA693" s="22"/>
      <c r="DB693" s="37"/>
      <c r="DC693" s="22"/>
      <c r="DD693" s="22">
        <v>3</v>
      </c>
    </row>
    <row r="694" spans="1:108" s="23" customFormat="1" ht="16" x14ac:dyDescent="0.2">
      <c r="A694" s="40" t="s">
        <v>1121</v>
      </c>
      <c r="C694" s="38"/>
      <c r="D694" s="39"/>
      <c r="E694" s="39"/>
      <c r="F694" s="38"/>
      <c r="G694" s="39"/>
      <c r="H694" s="39"/>
      <c r="I694" s="39"/>
      <c r="J694" s="39"/>
      <c r="K694" s="37"/>
      <c r="L694" s="39"/>
      <c r="M694" s="39"/>
      <c r="N694" s="39"/>
      <c r="O694" s="39"/>
      <c r="P694" s="39"/>
      <c r="Q694" s="39"/>
      <c r="R694" s="39"/>
      <c r="S694" s="39"/>
      <c r="T694" s="39"/>
      <c r="U694" s="39"/>
      <c r="V694" s="39"/>
      <c r="W694" s="39">
        <v>3</v>
      </c>
      <c r="X694" s="39"/>
      <c r="Y694" s="39">
        <v>3</v>
      </c>
      <c r="Z694" s="39"/>
      <c r="AA694" s="39"/>
      <c r="AB694" s="39"/>
      <c r="AC694" s="39"/>
      <c r="AD694" s="39"/>
      <c r="AE694" s="39"/>
      <c r="AF694" s="39"/>
      <c r="AG694" s="39"/>
      <c r="AH694" s="39"/>
      <c r="AI694" s="39"/>
      <c r="AJ694" s="39"/>
      <c r="AK694" s="39"/>
      <c r="AL694" s="39"/>
      <c r="AM694" s="39"/>
      <c r="AN694" s="39"/>
      <c r="AO694" s="39"/>
      <c r="AP694" s="39"/>
      <c r="AQ694" s="39"/>
      <c r="AR694" s="39"/>
      <c r="AS694" s="39"/>
      <c r="AT694" s="39"/>
      <c r="AU694" s="39"/>
      <c r="AV694" s="39"/>
      <c r="AW694" s="39"/>
      <c r="AX694" s="39"/>
      <c r="AY694" s="39"/>
      <c r="AZ694" s="39"/>
      <c r="BA694" s="39"/>
      <c r="BB694" s="39"/>
      <c r="BC694" s="39"/>
      <c r="BD694" s="39"/>
      <c r="BE694" s="39"/>
      <c r="BF694" s="39"/>
      <c r="BG694" s="39"/>
      <c r="BH694" s="39"/>
      <c r="BI694" s="39"/>
      <c r="BJ694" s="39"/>
      <c r="BK694" s="39"/>
      <c r="BL694" s="39"/>
      <c r="BM694" s="39"/>
      <c r="BN694" s="39"/>
      <c r="BO694" s="39"/>
      <c r="BP694" s="39"/>
      <c r="BQ694" s="39"/>
      <c r="BR694" s="39">
        <v>3</v>
      </c>
      <c r="BS694" s="39"/>
      <c r="BT694" s="39"/>
      <c r="BU694" s="39"/>
      <c r="BV694" s="39"/>
      <c r="BW694" s="39"/>
      <c r="BX694" s="39"/>
      <c r="BY694" s="39"/>
      <c r="BZ694" s="39"/>
      <c r="CA694" s="22"/>
      <c r="CB694" s="22"/>
      <c r="CC694" s="22"/>
      <c r="CD694" s="22"/>
      <c r="CE694" s="22"/>
      <c r="CF694" s="22"/>
      <c r="CG694" s="22"/>
      <c r="CH694" s="22"/>
      <c r="CI694" s="22"/>
      <c r="CJ694" s="22"/>
      <c r="CK694" s="22"/>
      <c r="CL694" s="22"/>
      <c r="CM694" s="22"/>
      <c r="CN694" s="22"/>
      <c r="CO694" s="22"/>
      <c r="CP694" s="37"/>
      <c r="CQ694" s="37">
        <v>4</v>
      </c>
      <c r="CR694" s="37"/>
      <c r="CS694" s="37"/>
      <c r="CT694" s="37"/>
      <c r="CU694" s="37"/>
      <c r="CV694" s="37"/>
      <c r="CW694" s="37"/>
      <c r="CX694" s="22"/>
      <c r="CY694" s="22"/>
      <c r="CZ694" s="22"/>
      <c r="DA694" s="22"/>
      <c r="DB694" s="37"/>
      <c r="DC694" s="22"/>
      <c r="DD694" s="22">
        <v>3</v>
      </c>
    </row>
    <row r="695" spans="1:108" s="23" customFormat="1" ht="16" x14ac:dyDescent="0.2">
      <c r="A695" s="40" t="s">
        <v>1122</v>
      </c>
      <c r="C695" s="38"/>
      <c r="D695" s="39"/>
      <c r="E695" s="39"/>
      <c r="F695" s="38"/>
      <c r="G695" s="39"/>
      <c r="H695" s="39"/>
      <c r="I695" s="39"/>
      <c r="J695" s="39"/>
      <c r="K695" s="37"/>
      <c r="L695" s="39"/>
      <c r="M695" s="39"/>
      <c r="N695" s="39"/>
      <c r="O695" s="39"/>
      <c r="P695" s="39"/>
      <c r="Q695" s="39"/>
      <c r="R695" s="39"/>
      <c r="S695" s="39"/>
      <c r="T695" s="39"/>
      <c r="U695" s="39"/>
      <c r="V695" s="39"/>
      <c r="W695" s="39">
        <v>3</v>
      </c>
      <c r="X695" s="39"/>
      <c r="Y695" s="39">
        <v>3</v>
      </c>
      <c r="Z695" s="39"/>
      <c r="AA695" s="39"/>
      <c r="AB695" s="39"/>
      <c r="AC695" s="39"/>
      <c r="AD695" s="39"/>
      <c r="AE695" s="39"/>
      <c r="AF695" s="39"/>
      <c r="AG695" s="39"/>
      <c r="AH695" s="39"/>
      <c r="AI695" s="39"/>
      <c r="AJ695" s="39"/>
      <c r="AK695" s="39"/>
      <c r="AL695" s="39"/>
      <c r="AM695" s="39"/>
      <c r="AN695" s="39"/>
      <c r="AO695" s="39"/>
      <c r="AP695" s="39"/>
      <c r="AQ695" s="39"/>
      <c r="AR695" s="39"/>
      <c r="AS695" s="39"/>
      <c r="AT695" s="39"/>
      <c r="AU695" s="39"/>
      <c r="AV695" s="39"/>
      <c r="AW695" s="39"/>
      <c r="AX695" s="39"/>
      <c r="AY695" s="39"/>
      <c r="AZ695" s="39"/>
      <c r="BA695" s="39"/>
      <c r="BB695" s="39"/>
      <c r="BC695" s="39"/>
      <c r="BD695" s="39"/>
      <c r="BE695" s="39"/>
      <c r="BF695" s="39"/>
      <c r="BG695" s="39"/>
      <c r="BH695" s="39"/>
      <c r="BI695" s="39"/>
      <c r="BJ695" s="39"/>
      <c r="BK695" s="39"/>
      <c r="BL695" s="39"/>
      <c r="BM695" s="39"/>
      <c r="BN695" s="39"/>
      <c r="BO695" s="39"/>
      <c r="BP695" s="39"/>
      <c r="BQ695" s="39"/>
      <c r="BR695" s="39">
        <v>3</v>
      </c>
      <c r="BS695" s="39"/>
      <c r="BT695" s="39"/>
      <c r="BU695" s="39"/>
      <c r="BV695" s="39"/>
      <c r="BW695" s="39"/>
      <c r="BX695" s="39"/>
      <c r="BY695" s="39"/>
      <c r="BZ695" s="39"/>
      <c r="CA695" s="22"/>
      <c r="CB695" s="22"/>
      <c r="CC695" s="22"/>
      <c r="CD695" s="22"/>
      <c r="CE695" s="22"/>
      <c r="CF695" s="22"/>
      <c r="CG695" s="22"/>
      <c r="CH695" s="22"/>
      <c r="CI695" s="22"/>
      <c r="CJ695" s="22"/>
      <c r="CK695" s="22"/>
      <c r="CL695" s="22"/>
      <c r="CM695" s="22"/>
      <c r="CN695" s="22"/>
      <c r="CO695" s="22"/>
      <c r="CP695" s="37"/>
      <c r="CQ695" s="37">
        <v>4</v>
      </c>
      <c r="CR695" s="37"/>
      <c r="CS695" s="37"/>
      <c r="CT695" s="37"/>
      <c r="CU695" s="37"/>
      <c r="CV695" s="37"/>
      <c r="CW695" s="37"/>
      <c r="CX695" s="22"/>
      <c r="CY695" s="22"/>
      <c r="CZ695" s="22"/>
      <c r="DA695" s="22"/>
      <c r="DB695" s="37"/>
      <c r="DC695" s="22"/>
      <c r="DD695" s="22">
        <v>3</v>
      </c>
    </row>
    <row r="696" spans="1:108" s="23" customFormat="1" ht="16" x14ac:dyDescent="0.2">
      <c r="A696" s="40" t="s">
        <v>1123</v>
      </c>
      <c r="C696" s="38"/>
      <c r="D696" s="39"/>
      <c r="E696" s="39"/>
      <c r="F696" s="38"/>
      <c r="G696" s="39"/>
      <c r="H696" s="39"/>
      <c r="I696" s="39"/>
      <c r="J696" s="39"/>
      <c r="K696" s="37"/>
      <c r="L696" s="39"/>
      <c r="M696" s="39"/>
      <c r="N696" s="39"/>
      <c r="O696" s="39"/>
      <c r="P696" s="39"/>
      <c r="Q696" s="39"/>
      <c r="R696" s="39"/>
      <c r="S696" s="39"/>
      <c r="T696" s="39"/>
      <c r="U696" s="39"/>
      <c r="V696" s="39"/>
      <c r="W696" s="39">
        <v>3</v>
      </c>
      <c r="X696" s="39"/>
      <c r="Y696" s="39">
        <v>3</v>
      </c>
      <c r="Z696" s="39"/>
      <c r="AA696" s="39"/>
      <c r="AB696" s="39"/>
      <c r="AC696" s="39"/>
      <c r="AD696" s="39"/>
      <c r="AE696" s="39"/>
      <c r="AF696" s="39"/>
      <c r="AG696" s="39"/>
      <c r="AH696" s="39"/>
      <c r="AI696" s="39"/>
      <c r="AJ696" s="39"/>
      <c r="AK696" s="39"/>
      <c r="AL696" s="39"/>
      <c r="AM696" s="39"/>
      <c r="AN696" s="39"/>
      <c r="AO696" s="39"/>
      <c r="AP696" s="39"/>
      <c r="AQ696" s="39"/>
      <c r="AR696" s="39"/>
      <c r="AS696" s="39"/>
      <c r="AT696" s="39"/>
      <c r="AU696" s="39"/>
      <c r="AV696" s="39"/>
      <c r="AW696" s="39"/>
      <c r="AX696" s="39"/>
      <c r="AY696" s="39"/>
      <c r="AZ696" s="39"/>
      <c r="BA696" s="39"/>
      <c r="BB696" s="39"/>
      <c r="BC696" s="39"/>
      <c r="BD696" s="39"/>
      <c r="BE696" s="39"/>
      <c r="BF696" s="39"/>
      <c r="BG696" s="39"/>
      <c r="BH696" s="39"/>
      <c r="BI696" s="39"/>
      <c r="BJ696" s="39"/>
      <c r="BK696" s="39"/>
      <c r="BL696" s="39"/>
      <c r="BM696" s="39"/>
      <c r="BN696" s="39"/>
      <c r="BO696" s="39"/>
      <c r="BP696" s="39"/>
      <c r="BQ696" s="39"/>
      <c r="BR696" s="39"/>
      <c r="BS696" s="39"/>
      <c r="BT696" s="39"/>
      <c r="BU696" s="39"/>
      <c r="BV696" s="39"/>
      <c r="BW696" s="39"/>
      <c r="BX696" s="39"/>
      <c r="BY696" s="39"/>
      <c r="BZ696" s="39"/>
      <c r="CA696" s="22"/>
      <c r="CB696" s="22"/>
      <c r="CC696" s="22"/>
      <c r="CD696" s="22"/>
      <c r="CE696" s="22"/>
      <c r="CF696" s="22"/>
      <c r="CG696" s="22"/>
      <c r="CH696" s="22"/>
      <c r="CI696" s="22"/>
      <c r="CJ696" s="22"/>
      <c r="CK696" s="22"/>
      <c r="CL696" s="22"/>
      <c r="CM696" s="22"/>
      <c r="CN696" s="22"/>
      <c r="CO696" s="22"/>
      <c r="CP696" s="37"/>
      <c r="CQ696" s="37"/>
      <c r="CR696" s="37"/>
      <c r="CS696" s="37"/>
      <c r="CT696" s="37"/>
      <c r="CU696" s="37"/>
      <c r="CV696" s="37"/>
      <c r="CW696" s="37"/>
      <c r="CX696" s="22"/>
      <c r="CY696" s="22"/>
      <c r="CZ696" s="22"/>
      <c r="DA696" s="22"/>
      <c r="DB696" s="37"/>
      <c r="DC696" s="22"/>
      <c r="DD696" s="22">
        <v>3</v>
      </c>
    </row>
    <row r="697" spans="1:108" s="23" customFormat="1" ht="16" x14ac:dyDescent="0.2">
      <c r="A697" s="17" t="s">
        <v>1339</v>
      </c>
      <c r="B697" s="38"/>
      <c r="C697" s="39"/>
      <c r="D697" s="39"/>
      <c r="E697" s="38"/>
      <c r="F697" s="39"/>
      <c r="G697" s="39"/>
      <c r="H697" s="38"/>
      <c r="I697" s="39"/>
      <c r="J697" s="37"/>
      <c r="K697" s="37"/>
      <c r="L697" s="39"/>
      <c r="M697" s="39"/>
      <c r="N697" s="39"/>
      <c r="O697" s="39"/>
      <c r="P697" s="39"/>
      <c r="Q697" s="39"/>
      <c r="R697" s="39"/>
      <c r="S697" s="39"/>
      <c r="T697" s="39"/>
      <c r="U697" s="39"/>
      <c r="V697" s="39"/>
      <c r="W697" s="39"/>
      <c r="X697" s="39"/>
      <c r="Y697" s="39"/>
      <c r="Z697" s="39"/>
      <c r="AA697" s="39"/>
      <c r="AB697" s="39"/>
      <c r="AC697" s="39"/>
      <c r="AD697" s="39"/>
      <c r="AE697" s="39"/>
      <c r="AF697" s="39"/>
      <c r="AG697" s="39"/>
      <c r="AH697" s="39"/>
      <c r="AI697" s="39"/>
      <c r="AJ697" s="39"/>
      <c r="AK697" s="39"/>
      <c r="AL697" s="39"/>
      <c r="AM697" s="39"/>
      <c r="AN697" s="39"/>
      <c r="AO697" s="39"/>
      <c r="AP697" s="39"/>
      <c r="AQ697" s="39"/>
      <c r="AR697" s="39"/>
      <c r="AS697" s="39"/>
      <c r="AT697" s="39"/>
      <c r="AU697" s="39"/>
      <c r="AV697" s="39"/>
      <c r="AW697" s="39"/>
      <c r="AX697" s="39"/>
      <c r="AY697" s="39"/>
      <c r="AZ697" s="39"/>
      <c r="BA697" s="39"/>
      <c r="BB697" s="39"/>
      <c r="BC697" s="39"/>
      <c r="BD697" s="39"/>
      <c r="BE697" s="39"/>
      <c r="BF697" s="39"/>
      <c r="BG697" s="39"/>
      <c r="BH697" s="39"/>
      <c r="BI697" s="39"/>
      <c r="BJ697" s="39"/>
      <c r="BK697" s="39"/>
      <c r="BL697" s="39"/>
      <c r="BM697" s="39"/>
      <c r="BN697" s="39"/>
      <c r="BO697" s="39"/>
      <c r="BP697" s="39"/>
      <c r="BQ697" s="39"/>
      <c r="BR697" s="39"/>
      <c r="BS697" s="39"/>
      <c r="BT697" s="39"/>
      <c r="BU697" s="39"/>
      <c r="BV697" s="39"/>
      <c r="BW697" s="39"/>
      <c r="BX697" s="39"/>
      <c r="BY697" s="39"/>
      <c r="BZ697" s="22"/>
      <c r="CA697" s="22"/>
      <c r="CB697" s="22"/>
      <c r="CC697" s="22"/>
      <c r="CD697" s="22"/>
      <c r="CE697" s="22"/>
      <c r="CF697" s="22"/>
      <c r="CG697" s="22"/>
      <c r="CH697" s="22"/>
      <c r="CI697" s="22"/>
      <c r="CJ697" s="22"/>
      <c r="CK697" s="22"/>
      <c r="CL697" s="22"/>
      <c r="CM697" s="22"/>
      <c r="CN697" s="22"/>
      <c r="CO697" s="37"/>
      <c r="CP697" s="37"/>
      <c r="CQ697" s="37"/>
      <c r="CR697" s="37"/>
      <c r="CS697" s="37"/>
      <c r="CT697" s="37"/>
      <c r="CU697" s="37"/>
      <c r="CV697" s="37"/>
      <c r="CW697" s="22"/>
      <c r="CX697" s="22"/>
      <c r="CY697" s="22"/>
      <c r="CZ697" s="22"/>
      <c r="DA697" s="37"/>
    </row>
    <row r="698" spans="1:108" s="23" customFormat="1" ht="16" x14ac:dyDescent="0.2">
      <c r="A698" s="47" t="s">
        <v>1328</v>
      </c>
      <c r="B698" s="38"/>
      <c r="C698" s="39"/>
      <c r="D698" s="39"/>
      <c r="E698" s="38"/>
      <c r="F698" s="39"/>
      <c r="G698" s="39"/>
      <c r="H698" s="38"/>
      <c r="I698" s="39"/>
      <c r="J698" s="37"/>
      <c r="K698" s="37"/>
      <c r="L698" s="39"/>
      <c r="M698" s="39"/>
      <c r="N698" s="39"/>
      <c r="O698" s="39"/>
      <c r="P698" s="39"/>
      <c r="Q698" s="39"/>
      <c r="R698" s="39"/>
      <c r="S698" s="39"/>
      <c r="T698" s="39"/>
      <c r="U698" s="39"/>
      <c r="V698" s="39"/>
      <c r="W698" s="39"/>
      <c r="X698" s="39"/>
      <c r="Y698" s="39"/>
      <c r="Z698" s="39"/>
      <c r="AA698" s="39"/>
      <c r="AB698" s="39"/>
      <c r="AC698" s="39"/>
      <c r="AD698" s="39"/>
      <c r="AE698" s="39"/>
      <c r="AF698" s="39"/>
      <c r="AG698" s="39"/>
      <c r="AH698" s="39"/>
      <c r="AI698" s="39"/>
      <c r="AJ698" s="39"/>
      <c r="AK698" s="39"/>
      <c r="AL698" s="39"/>
      <c r="AM698" s="39"/>
      <c r="AN698" s="39"/>
      <c r="AO698" s="39"/>
      <c r="AP698" s="39"/>
      <c r="AQ698" s="39"/>
      <c r="AR698" s="39"/>
      <c r="AS698" s="39"/>
      <c r="AT698" s="39"/>
      <c r="AU698" s="39"/>
      <c r="AV698" s="39"/>
      <c r="AW698" s="39"/>
      <c r="AX698" s="39"/>
      <c r="AY698" s="39"/>
      <c r="AZ698" s="39"/>
      <c r="BA698" s="39"/>
      <c r="BB698" s="39"/>
      <c r="BC698" s="39"/>
      <c r="BD698" s="39"/>
      <c r="BE698" s="39"/>
      <c r="BF698" s="39"/>
      <c r="BG698" s="39"/>
      <c r="BH698" s="39"/>
      <c r="BI698" s="39"/>
      <c r="BJ698" s="39"/>
      <c r="BK698" s="39"/>
      <c r="BL698" s="39"/>
      <c r="BM698" s="39"/>
      <c r="BN698" s="39">
        <v>4</v>
      </c>
      <c r="BO698" s="39"/>
      <c r="BP698" s="39"/>
      <c r="BQ698" s="39"/>
      <c r="BR698" s="39"/>
      <c r="BS698" s="39"/>
      <c r="BT698" s="39"/>
      <c r="BU698" s="39"/>
      <c r="BV698" s="39"/>
      <c r="BW698" s="39"/>
      <c r="BX698" s="39"/>
      <c r="BY698" s="39"/>
      <c r="BZ698" s="22"/>
      <c r="CA698" s="22"/>
      <c r="CB698" s="22"/>
      <c r="CC698" s="22"/>
      <c r="CD698" s="22"/>
      <c r="CE698" s="22"/>
      <c r="CF698" s="22"/>
      <c r="CG698" s="22"/>
      <c r="CH698" s="22"/>
      <c r="CI698" s="22"/>
      <c r="CJ698" s="22"/>
      <c r="CK698" s="22"/>
      <c r="CL698" s="22"/>
      <c r="CM698" s="22"/>
      <c r="CN698" s="22"/>
      <c r="CO698" s="37"/>
      <c r="CP698" s="37"/>
      <c r="CQ698" s="37"/>
      <c r="CR698" s="37"/>
      <c r="CS698" s="37"/>
      <c r="CT698" s="37"/>
      <c r="CU698" s="37"/>
      <c r="CV698" s="37"/>
      <c r="CW698" s="22"/>
      <c r="CX698" s="22"/>
      <c r="CY698" s="22"/>
      <c r="CZ698" s="22"/>
      <c r="DA698" s="37"/>
    </row>
    <row r="699" spans="1:108" s="23" customFormat="1" x14ac:dyDescent="0.2">
      <c r="A699" s="51" t="s">
        <v>1125</v>
      </c>
      <c r="B699" s="38"/>
      <c r="C699" s="39"/>
      <c r="D699" s="39"/>
      <c r="E699" s="38"/>
      <c r="F699" s="39"/>
      <c r="G699" s="39"/>
      <c r="H699" s="38"/>
      <c r="I699" s="39"/>
      <c r="J699" s="37"/>
      <c r="K699" s="37"/>
      <c r="L699" s="39"/>
      <c r="M699" s="39"/>
      <c r="N699" s="39"/>
      <c r="O699" s="39"/>
      <c r="P699" s="39"/>
      <c r="Q699" s="39"/>
      <c r="R699" s="39"/>
      <c r="S699" s="39"/>
      <c r="T699" s="39"/>
      <c r="U699" s="39"/>
      <c r="V699" s="39"/>
      <c r="W699" s="39"/>
      <c r="X699" s="39"/>
      <c r="Y699" s="39"/>
      <c r="Z699" s="39"/>
      <c r="AA699" s="39"/>
      <c r="AB699" s="39"/>
      <c r="AC699" s="39"/>
      <c r="AD699" s="39"/>
      <c r="AE699" s="39"/>
      <c r="AF699" s="39"/>
      <c r="AG699" s="39"/>
      <c r="AH699" s="39"/>
      <c r="AI699" s="39"/>
      <c r="AJ699" s="39"/>
      <c r="AK699" s="39"/>
      <c r="AL699" s="39"/>
      <c r="AM699" s="39"/>
      <c r="AN699" s="39"/>
      <c r="AO699" s="39"/>
      <c r="AP699" s="39"/>
      <c r="AQ699" s="39"/>
      <c r="AR699" s="39"/>
      <c r="AS699" s="39"/>
      <c r="AT699" s="39"/>
      <c r="AU699" s="39"/>
      <c r="AV699" s="39"/>
      <c r="AW699" s="39"/>
      <c r="AX699" s="39"/>
      <c r="AY699" s="39"/>
      <c r="AZ699" s="39"/>
      <c r="BA699" s="39">
        <v>4</v>
      </c>
      <c r="BB699" s="39"/>
      <c r="BC699" s="39"/>
      <c r="BD699" s="39"/>
      <c r="BE699" s="39"/>
      <c r="BF699" s="39">
        <v>4</v>
      </c>
      <c r="BG699" s="39"/>
      <c r="BH699" s="39"/>
      <c r="BI699" s="39"/>
      <c r="BJ699" s="39">
        <v>4</v>
      </c>
      <c r="BK699" s="39">
        <v>4</v>
      </c>
      <c r="BL699" s="39"/>
      <c r="BM699" s="39"/>
      <c r="BN699" s="39">
        <v>4</v>
      </c>
      <c r="BO699" s="39"/>
      <c r="BP699" s="39"/>
      <c r="BQ699" s="39"/>
      <c r="BR699" s="39"/>
      <c r="BS699" s="39"/>
      <c r="BT699" s="39">
        <v>4</v>
      </c>
      <c r="BU699" s="39">
        <v>4</v>
      </c>
      <c r="BV699" s="39">
        <v>4</v>
      </c>
      <c r="BW699" s="39">
        <v>3</v>
      </c>
      <c r="BX699" s="39">
        <v>4</v>
      </c>
      <c r="BY699" s="39">
        <v>4</v>
      </c>
      <c r="BZ699" s="22"/>
      <c r="CA699" s="22"/>
      <c r="CB699" s="22"/>
      <c r="CC699" s="22"/>
      <c r="CD699" s="22"/>
      <c r="CE699" s="22">
        <v>4</v>
      </c>
      <c r="CF699" s="22"/>
      <c r="CG699" s="22"/>
      <c r="CH699" s="22"/>
      <c r="CI699" s="22"/>
      <c r="CJ699" s="22"/>
      <c r="CK699" s="22"/>
      <c r="CL699" s="22"/>
      <c r="CM699" s="22"/>
      <c r="CN699" s="22"/>
      <c r="CO699" s="37"/>
      <c r="CP699" s="37"/>
      <c r="CQ699" s="37"/>
      <c r="CR699" s="37"/>
      <c r="CS699" s="37"/>
      <c r="CT699" s="37"/>
      <c r="CU699" s="37"/>
      <c r="CV699" s="37"/>
      <c r="CW699" s="22"/>
      <c r="CX699" s="22"/>
      <c r="CY699" s="22"/>
      <c r="CZ699" s="22"/>
      <c r="DA699" s="37"/>
      <c r="DB699" s="23">
        <v>4</v>
      </c>
      <c r="DD699" s="23">
        <v>3</v>
      </c>
    </row>
    <row r="700" spans="1:108" s="23" customFormat="1" x14ac:dyDescent="0.2">
      <c r="A700" s="51" t="s">
        <v>1335</v>
      </c>
      <c r="B700" s="38"/>
      <c r="C700" s="39"/>
      <c r="D700" s="39"/>
      <c r="E700" s="38"/>
      <c r="F700" s="39"/>
      <c r="G700" s="39"/>
      <c r="H700" s="38"/>
      <c r="I700" s="39"/>
      <c r="J700" s="37"/>
      <c r="K700" s="37"/>
      <c r="L700" s="39"/>
      <c r="M700" s="39"/>
      <c r="N700" s="39"/>
      <c r="O700" s="39"/>
      <c r="P700" s="39"/>
      <c r="Q700" s="39"/>
      <c r="R700" s="39"/>
      <c r="S700" s="39"/>
      <c r="T700" s="39"/>
      <c r="U700" s="39"/>
      <c r="V700" s="39"/>
      <c r="W700" s="39"/>
      <c r="X700" s="39"/>
      <c r="Y700" s="39"/>
      <c r="Z700" s="39"/>
      <c r="AA700" s="39"/>
      <c r="AB700" s="39"/>
      <c r="AC700" s="39"/>
      <c r="AD700" s="39"/>
      <c r="AE700" s="39"/>
      <c r="AF700" s="39"/>
      <c r="AG700" s="39"/>
      <c r="AH700" s="39"/>
      <c r="AI700" s="39"/>
      <c r="AJ700" s="39"/>
      <c r="AK700" s="39"/>
      <c r="AL700" s="39"/>
      <c r="AM700" s="39"/>
      <c r="AN700" s="39"/>
      <c r="AO700" s="39"/>
      <c r="AP700" s="39"/>
      <c r="AQ700" s="39"/>
      <c r="AR700" s="39"/>
      <c r="AS700" s="39"/>
      <c r="AT700" s="39"/>
      <c r="AU700" s="39"/>
      <c r="AV700" s="39"/>
      <c r="AW700" s="39"/>
      <c r="AX700" s="39"/>
      <c r="AY700" s="39"/>
      <c r="AZ700" s="39"/>
      <c r="BA700" s="39">
        <v>4</v>
      </c>
      <c r="BB700" s="39"/>
      <c r="BC700" s="39"/>
      <c r="BD700" s="39"/>
      <c r="BE700" s="39"/>
      <c r="BF700" s="39">
        <v>4</v>
      </c>
      <c r="BG700" s="39"/>
      <c r="BH700" s="39"/>
      <c r="BI700" s="39"/>
      <c r="BJ700" s="39">
        <v>4</v>
      </c>
      <c r="BK700" s="39">
        <v>4</v>
      </c>
      <c r="BL700" s="39"/>
      <c r="BM700" s="39"/>
      <c r="BN700" s="39">
        <v>4</v>
      </c>
      <c r="BO700" s="39"/>
      <c r="BP700" s="39"/>
      <c r="BQ700" s="39"/>
      <c r="BR700" s="39"/>
      <c r="BS700" s="39"/>
      <c r="BT700" s="39">
        <v>4</v>
      </c>
      <c r="BU700" s="39">
        <v>4</v>
      </c>
      <c r="BV700" s="39">
        <v>4</v>
      </c>
      <c r="BW700" s="39">
        <v>3</v>
      </c>
      <c r="BX700" s="39">
        <v>4</v>
      </c>
      <c r="BY700" s="39">
        <v>4</v>
      </c>
      <c r="BZ700" s="22"/>
      <c r="CA700" s="22"/>
      <c r="CB700" s="22"/>
      <c r="CC700" s="22"/>
      <c r="CD700" s="22"/>
      <c r="CE700" s="22">
        <v>4</v>
      </c>
      <c r="CF700" s="22"/>
      <c r="CG700" s="22"/>
      <c r="CH700" s="22"/>
      <c r="CI700" s="22"/>
      <c r="CJ700" s="22"/>
      <c r="CK700" s="22"/>
      <c r="CL700" s="22"/>
      <c r="CM700" s="22"/>
      <c r="CN700" s="22"/>
      <c r="CO700" s="37"/>
      <c r="CP700" s="37"/>
      <c r="CQ700" s="37"/>
      <c r="CR700" s="37"/>
      <c r="CS700" s="37"/>
      <c r="CT700" s="37"/>
      <c r="CU700" s="37"/>
      <c r="CV700" s="37"/>
      <c r="CW700" s="22"/>
      <c r="CX700" s="22"/>
      <c r="CY700" s="22"/>
      <c r="CZ700" s="22"/>
      <c r="DA700" s="37"/>
      <c r="DB700" s="23">
        <v>4</v>
      </c>
      <c r="DD700" s="23">
        <v>3</v>
      </c>
    </row>
    <row r="701" spans="1:108" s="23" customFormat="1" x14ac:dyDescent="0.2">
      <c r="A701" s="51" t="s">
        <v>1127</v>
      </c>
      <c r="B701" s="38"/>
      <c r="C701" s="39"/>
      <c r="D701" s="39"/>
      <c r="E701" s="38"/>
      <c r="F701" s="39"/>
      <c r="G701" s="39"/>
      <c r="H701" s="38"/>
      <c r="I701" s="39"/>
      <c r="J701" s="37"/>
      <c r="K701" s="37"/>
      <c r="L701" s="39"/>
      <c r="M701" s="39"/>
      <c r="N701" s="39"/>
      <c r="O701" s="39"/>
      <c r="P701" s="39"/>
      <c r="Q701" s="39"/>
      <c r="R701" s="39"/>
      <c r="S701" s="39"/>
      <c r="T701" s="39"/>
      <c r="U701" s="39"/>
      <c r="V701" s="39"/>
      <c r="W701" s="39"/>
      <c r="X701" s="39"/>
      <c r="Y701" s="39"/>
      <c r="Z701" s="39"/>
      <c r="AA701" s="39"/>
      <c r="AB701" s="39"/>
      <c r="AC701" s="39"/>
      <c r="AD701" s="39"/>
      <c r="AE701" s="39"/>
      <c r="AF701" s="39"/>
      <c r="AG701" s="39"/>
      <c r="AH701" s="39"/>
      <c r="AI701" s="39"/>
      <c r="AJ701" s="39"/>
      <c r="AK701" s="39"/>
      <c r="AL701" s="39"/>
      <c r="AM701" s="39"/>
      <c r="AN701" s="39"/>
      <c r="AO701" s="39"/>
      <c r="AP701" s="39"/>
      <c r="AQ701" s="39"/>
      <c r="AR701" s="39"/>
      <c r="AS701" s="39"/>
      <c r="AT701" s="39"/>
      <c r="AU701" s="39"/>
      <c r="AV701" s="39"/>
      <c r="AW701" s="39"/>
      <c r="AX701" s="39"/>
      <c r="AY701" s="39"/>
      <c r="AZ701" s="39"/>
      <c r="BA701" s="39">
        <v>4</v>
      </c>
      <c r="BB701" s="39"/>
      <c r="BC701" s="39"/>
      <c r="BD701" s="39"/>
      <c r="BE701" s="39"/>
      <c r="BF701" s="39">
        <v>4</v>
      </c>
      <c r="BG701" s="39"/>
      <c r="BH701" s="39"/>
      <c r="BI701" s="39"/>
      <c r="BJ701" s="39">
        <v>4</v>
      </c>
      <c r="BK701" s="39">
        <v>4</v>
      </c>
      <c r="BL701" s="39"/>
      <c r="BM701" s="39"/>
      <c r="BN701" s="39">
        <v>4</v>
      </c>
      <c r="BO701" s="39"/>
      <c r="BP701" s="39"/>
      <c r="BQ701" s="39"/>
      <c r="BR701" s="39"/>
      <c r="BS701" s="39"/>
      <c r="BT701" s="39">
        <v>4</v>
      </c>
      <c r="BU701" s="39">
        <v>4</v>
      </c>
      <c r="BV701" s="39">
        <v>4</v>
      </c>
      <c r="BW701" s="39">
        <v>3</v>
      </c>
      <c r="BX701" s="39">
        <v>4</v>
      </c>
      <c r="BY701" s="39">
        <v>4</v>
      </c>
      <c r="BZ701" s="22"/>
      <c r="CA701" s="22"/>
      <c r="CB701" s="22"/>
      <c r="CC701" s="22"/>
      <c r="CD701" s="22"/>
      <c r="CE701" s="22">
        <v>4</v>
      </c>
      <c r="CF701" s="22"/>
      <c r="CG701" s="22"/>
      <c r="CH701" s="22"/>
      <c r="CI701" s="22"/>
      <c r="CJ701" s="22"/>
      <c r="CK701" s="22"/>
      <c r="CL701" s="22"/>
      <c r="CM701" s="22"/>
      <c r="CN701" s="22"/>
      <c r="CO701" s="37"/>
      <c r="CP701" s="37"/>
      <c r="CQ701" s="37"/>
      <c r="CR701" s="37"/>
      <c r="CS701" s="37"/>
      <c r="CT701" s="37"/>
      <c r="CU701" s="37"/>
      <c r="CV701" s="37"/>
      <c r="CW701" s="22"/>
      <c r="CX701" s="22"/>
      <c r="CY701" s="22"/>
      <c r="CZ701" s="22"/>
      <c r="DA701" s="37"/>
      <c r="DB701" s="23">
        <v>4</v>
      </c>
      <c r="DD701" s="23">
        <v>3</v>
      </c>
    </row>
    <row r="702" spans="1:108" s="23" customFormat="1" ht="32" x14ac:dyDescent="0.2">
      <c r="A702" s="46" t="s">
        <v>1128</v>
      </c>
      <c r="B702" s="38"/>
      <c r="C702" s="39"/>
      <c r="D702" s="39"/>
      <c r="E702" s="38"/>
      <c r="F702" s="39"/>
      <c r="G702" s="39"/>
      <c r="H702" s="38"/>
      <c r="I702" s="39"/>
      <c r="J702" s="37"/>
      <c r="K702" s="37"/>
      <c r="L702" s="39"/>
      <c r="M702" s="39"/>
      <c r="N702" s="39"/>
      <c r="O702" s="39"/>
      <c r="P702" s="39"/>
      <c r="Q702" s="39"/>
      <c r="R702" s="39"/>
      <c r="S702" s="39"/>
      <c r="T702" s="39"/>
      <c r="U702" s="39"/>
      <c r="V702" s="39"/>
      <c r="W702" s="39"/>
      <c r="X702" s="39"/>
      <c r="Y702" s="39"/>
      <c r="Z702" s="39"/>
      <c r="AA702" s="39"/>
      <c r="AB702" s="39"/>
      <c r="AC702" s="39"/>
      <c r="AD702" s="39"/>
      <c r="AE702" s="39"/>
      <c r="AF702" s="39"/>
      <c r="AG702" s="39"/>
      <c r="AH702" s="39"/>
      <c r="AI702" s="39"/>
      <c r="AJ702" s="39"/>
      <c r="AK702" s="39"/>
      <c r="AL702" s="39"/>
      <c r="AM702" s="39"/>
      <c r="AN702" s="39"/>
      <c r="AO702" s="39"/>
      <c r="AP702" s="39"/>
      <c r="AQ702" s="39"/>
      <c r="AR702" s="39"/>
      <c r="AS702" s="39"/>
      <c r="AT702" s="39"/>
      <c r="AU702" s="39"/>
      <c r="AV702" s="39"/>
      <c r="AW702" s="39"/>
      <c r="AX702" s="39"/>
      <c r="AY702" s="39"/>
      <c r="AZ702" s="39"/>
      <c r="BA702" s="39">
        <v>4</v>
      </c>
      <c r="BB702" s="39"/>
      <c r="BC702" s="39"/>
      <c r="BD702" s="39"/>
      <c r="BE702" s="39"/>
      <c r="BF702" s="39">
        <v>4</v>
      </c>
      <c r="BG702" s="39"/>
      <c r="BH702" s="39"/>
      <c r="BI702" s="39"/>
      <c r="BJ702" s="39">
        <v>4</v>
      </c>
      <c r="BK702" s="39">
        <v>4</v>
      </c>
      <c r="BL702" s="39"/>
      <c r="BM702" s="39"/>
      <c r="BN702" s="39">
        <v>4</v>
      </c>
      <c r="BO702" s="39"/>
      <c r="BP702" s="39"/>
      <c r="BQ702" s="39"/>
      <c r="BR702" s="39"/>
      <c r="BS702" s="39"/>
      <c r="BT702" s="39">
        <v>4</v>
      </c>
      <c r="BU702" s="39">
        <v>4</v>
      </c>
      <c r="BV702" s="39">
        <v>4</v>
      </c>
      <c r="BW702" s="39">
        <v>3</v>
      </c>
      <c r="BX702" s="39">
        <v>4</v>
      </c>
      <c r="BY702" s="39">
        <v>4</v>
      </c>
      <c r="BZ702" s="22"/>
      <c r="CA702" s="22"/>
      <c r="CB702" s="22"/>
      <c r="CC702" s="22"/>
      <c r="CD702" s="22"/>
      <c r="CE702" s="22">
        <v>4</v>
      </c>
      <c r="CF702" s="22"/>
      <c r="CG702" s="22"/>
      <c r="CH702" s="22"/>
      <c r="CI702" s="22"/>
      <c r="CJ702" s="22"/>
      <c r="CK702" s="22"/>
      <c r="CL702" s="22"/>
      <c r="CM702" s="22"/>
      <c r="CN702" s="22"/>
      <c r="CO702" s="37"/>
      <c r="CP702" s="37"/>
      <c r="CQ702" s="37"/>
      <c r="CR702" s="37"/>
      <c r="CS702" s="37"/>
      <c r="CT702" s="37"/>
      <c r="CU702" s="37"/>
      <c r="CV702" s="37"/>
      <c r="CW702" s="22"/>
      <c r="CX702" s="22"/>
      <c r="CY702" s="22"/>
      <c r="CZ702" s="22"/>
      <c r="DA702" s="37"/>
      <c r="DB702" s="23">
        <v>4</v>
      </c>
      <c r="DD702" s="23">
        <v>3</v>
      </c>
    </row>
    <row r="703" spans="1:108" s="23" customFormat="1" ht="32" x14ac:dyDescent="0.2">
      <c r="A703" s="46" t="s">
        <v>1329</v>
      </c>
      <c r="B703" s="38"/>
      <c r="C703" s="39"/>
      <c r="D703" s="39"/>
      <c r="E703" s="38"/>
      <c r="F703" s="39"/>
      <c r="G703" s="39"/>
      <c r="H703" s="38"/>
      <c r="I703" s="39"/>
      <c r="J703" s="37"/>
      <c r="K703" s="37"/>
      <c r="L703" s="39"/>
      <c r="M703" s="39"/>
      <c r="N703" s="39"/>
      <c r="O703" s="39"/>
      <c r="P703" s="39"/>
      <c r="Q703" s="39"/>
      <c r="R703" s="39"/>
      <c r="S703" s="39"/>
      <c r="T703" s="39"/>
      <c r="U703" s="39"/>
      <c r="V703" s="39"/>
      <c r="W703" s="39"/>
      <c r="X703" s="39"/>
      <c r="Y703" s="39"/>
      <c r="Z703" s="39"/>
      <c r="AA703" s="39"/>
      <c r="AB703" s="39"/>
      <c r="AC703" s="39"/>
      <c r="AD703" s="39"/>
      <c r="AE703" s="39"/>
      <c r="AF703" s="39"/>
      <c r="AG703" s="39"/>
      <c r="AH703" s="39"/>
      <c r="AI703" s="39"/>
      <c r="AJ703" s="39"/>
      <c r="AK703" s="39"/>
      <c r="AL703" s="39"/>
      <c r="AM703" s="39"/>
      <c r="AN703" s="39"/>
      <c r="AO703" s="39"/>
      <c r="AP703" s="39"/>
      <c r="AQ703" s="39"/>
      <c r="AR703" s="39"/>
      <c r="AS703" s="39"/>
      <c r="AT703" s="39"/>
      <c r="AU703" s="39"/>
      <c r="AV703" s="39"/>
      <c r="AW703" s="39"/>
      <c r="AX703" s="39"/>
      <c r="AY703" s="39"/>
      <c r="AZ703" s="39"/>
      <c r="BA703" s="39">
        <v>4</v>
      </c>
      <c r="BB703" s="39"/>
      <c r="BC703" s="39"/>
      <c r="BD703" s="39"/>
      <c r="BE703" s="39"/>
      <c r="BF703" s="39">
        <v>4</v>
      </c>
      <c r="BG703" s="39"/>
      <c r="BH703" s="39"/>
      <c r="BI703" s="39"/>
      <c r="BJ703" s="39">
        <v>4</v>
      </c>
      <c r="BK703" s="39">
        <v>4</v>
      </c>
      <c r="BL703" s="39"/>
      <c r="BM703" s="39"/>
      <c r="BN703" s="39">
        <v>4</v>
      </c>
      <c r="BO703" s="39"/>
      <c r="BP703" s="39"/>
      <c r="BQ703" s="39"/>
      <c r="BR703" s="39"/>
      <c r="BS703" s="39"/>
      <c r="BT703" s="39">
        <v>4</v>
      </c>
      <c r="BU703" s="39">
        <v>4</v>
      </c>
      <c r="BV703" s="39">
        <v>4</v>
      </c>
      <c r="BW703" s="39">
        <v>3</v>
      </c>
      <c r="BX703" s="39">
        <v>4</v>
      </c>
      <c r="BY703" s="39">
        <v>4</v>
      </c>
      <c r="BZ703" s="22"/>
      <c r="CA703" s="22"/>
      <c r="CB703" s="22"/>
      <c r="CC703" s="22"/>
      <c r="CD703" s="22"/>
      <c r="CE703" s="22">
        <v>4</v>
      </c>
      <c r="CF703" s="22"/>
      <c r="CG703" s="22"/>
      <c r="CH703" s="22"/>
      <c r="CI703" s="22"/>
      <c r="CJ703" s="22"/>
      <c r="CK703" s="22"/>
      <c r="CL703" s="22"/>
      <c r="CM703" s="22"/>
      <c r="CN703" s="22"/>
      <c r="CO703" s="37"/>
      <c r="CP703" s="37"/>
      <c r="CQ703" s="37"/>
      <c r="CR703" s="37"/>
      <c r="CS703" s="37"/>
      <c r="CT703" s="37"/>
      <c r="CU703" s="37"/>
      <c r="CV703" s="37"/>
      <c r="CW703" s="22"/>
      <c r="CX703" s="22"/>
      <c r="CY703" s="22"/>
      <c r="CZ703" s="22"/>
      <c r="DA703" s="37"/>
      <c r="DB703" s="23">
        <v>4</v>
      </c>
      <c r="DD703" s="23">
        <v>3</v>
      </c>
    </row>
    <row r="704" spans="1:108" s="23" customFormat="1" ht="32" x14ac:dyDescent="0.2">
      <c r="A704" s="46" t="s">
        <v>1330</v>
      </c>
      <c r="B704" s="38"/>
      <c r="C704" s="39"/>
      <c r="D704" s="39"/>
      <c r="E704" s="38"/>
      <c r="F704" s="39"/>
      <c r="G704" s="39"/>
      <c r="H704" s="38"/>
      <c r="I704" s="39"/>
      <c r="J704" s="37"/>
      <c r="K704" s="37"/>
      <c r="L704" s="39"/>
      <c r="M704" s="39"/>
      <c r="N704" s="39"/>
      <c r="O704" s="39"/>
      <c r="P704" s="39"/>
      <c r="Q704" s="39"/>
      <c r="R704" s="39"/>
      <c r="S704" s="39"/>
      <c r="T704" s="39"/>
      <c r="U704" s="39"/>
      <c r="V704" s="39"/>
      <c r="W704" s="39"/>
      <c r="X704" s="39"/>
      <c r="Y704" s="39"/>
      <c r="Z704" s="39"/>
      <c r="AA704" s="39"/>
      <c r="AB704" s="39"/>
      <c r="AC704" s="39"/>
      <c r="AD704" s="39"/>
      <c r="AE704" s="39"/>
      <c r="AF704" s="39"/>
      <c r="AG704" s="39"/>
      <c r="AH704" s="39"/>
      <c r="AI704" s="39"/>
      <c r="AJ704" s="39"/>
      <c r="AK704" s="39"/>
      <c r="AL704" s="39"/>
      <c r="AM704" s="39"/>
      <c r="AN704" s="39"/>
      <c r="AO704" s="39"/>
      <c r="AP704" s="39"/>
      <c r="AQ704" s="39"/>
      <c r="AR704" s="39"/>
      <c r="AS704" s="39"/>
      <c r="AT704" s="39"/>
      <c r="AU704" s="39"/>
      <c r="AV704" s="39"/>
      <c r="AW704" s="39"/>
      <c r="AX704" s="39"/>
      <c r="AY704" s="39"/>
      <c r="AZ704" s="39"/>
      <c r="BA704" s="39">
        <v>4</v>
      </c>
      <c r="BB704" s="39"/>
      <c r="BC704" s="39"/>
      <c r="BD704" s="39"/>
      <c r="BE704" s="39"/>
      <c r="BF704" s="39">
        <v>4</v>
      </c>
      <c r="BG704" s="39"/>
      <c r="BH704" s="39"/>
      <c r="BI704" s="39"/>
      <c r="BJ704" s="39">
        <v>4</v>
      </c>
      <c r="BK704" s="39">
        <v>4</v>
      </c>
      <c r="BL704" s="39"/>
      <c r="BM704" s="39"/>
      <c r="BN704" s="39">
        <v>4</v>
      </c>
      <c r="BO704" s="39"/>
      <c r="BP704" s="39"/>
      <c r="BQ704" s="39"/>
      <c r="BR704" s="39"/>
      <c r="BS704" s="39"/>
      <c r="BT704" s="39">
        <v>4</v>
      </c>
      <c r="BU704" s="39">
        <v>4</v>
      </c>
      <c r="BV704" s="39">
        <v>4</v>
      </c>
      <c r="BW704" s="39">
        <v>3</v>
      </c>
      <c r="BX704" s="39">
        <v>4</v>
      </c>
      <c r="BY704" s="39">
        <v>4</v>
      </c>
      <c r="BZ704" s="22"/>
      <c r="CA704" s="22"/>
      <c r="CB704" s="22"/>
      <c r="CC704" s="22"/>
      <c r="CD704" s="22"/>
      <c r="CE704" s="22">
        <v>4</v>
      </c>
      <c r="CF704" s="22"/>
      <c r="CG704" s="22"/>
      <c r="CH704" s="22"/>
      <c r="CI704" s="22"/>
      <c r="CJ704" s="22"/>
      <c r="CK704" s="22"/>
      <c r="CL704" s="22"/>
      <c r="CM704" s="22"/>
      <c r="CN704" s="22"/>
      <c r="CO704" s="37"/>
      <c r="CP704" s="37"/>
      <c r="CQ704" s="37"/>
      <c r="CR704" s="37"/>
      <c r="CS704" s="37"/>
      <c r="CT704" s="37"/>
      <c r="CU704" s="37"/>
      <c r="CV704" s="37"/>
      <c r="CW704" s="22"/>
      <c r="CX704" s="22"/>
      <c r="CY704" s="22"/>
      <c r="CZ704" s="22"/>
      <c r="DA704" s="37"/>
      <c r="DB704" s="23">
        <v>4</v>
      </c>
      <c r="DD704" s="23">
        <v>3</v>
      </c>
    </row>
    <row r="705" spans="1:150" s="23" customFormat="1" ht="32" x14ac:dyDescent="0.2">
      <c r="A705" s="47" t="s">
        <v>1331</v>
      </c>
      <c r="B705" s="38"/>
      <c r="C705" s="39"/>
      <c r="D705" s="39"/>
      <c r="E705" s="38"/>
      <c r="F705" s="39"/>
      <c r="G705" s="39"/>
      <c r="H705" s="38"/>
      <c r="I705" s="39"/>
      <c r="J705" s="37"/>
      <c r="K705" s="37"/>
      <c r="L705" s="39"/>
      <c r="M705" s="39"/>
      <c r="N705" s="39"/>
      <c r="O705" s="39"/>
      <c r="P705" s="39"/>
      <c r="Q705" s="39"/>
      <c r="R705" s="39"/>
      <c r="S705" s="39"/>
      <c r="T705" s="39"/>
      <c r="U705" s="39"/>
      <c r="V705" s="39"/>
      <c r="W705" s="39"/>
      <c r="X705" s="39"/>
      <c r="Y705" s="39"/>
      <c r="Z705" s="39"/>
      <c r="AA705" s="39"/>
      <c r="AB705" s="39"/>
      <c r="AC705" s="39"/>
      <c r="AD705" s="39"/>
      <c r="AE705" s="39"/>
      <c r="AF705" s="39"/>
      <c r="AG705" s="39"/>
      <c r="AH705" s="39"/>
      <c r="AI705" s="39"/>
      <c r="AJ705" s="39"/>
      <c r="AK705" s="39"/>
      <c r="AL705" s="39"/>
      <c r="AM705" s="39"/>
      <c r="AN705" s="39"/>
      <c r="AO705" s="39"/>
      <c r="AP705" s="39"/>
      <c r="AQ705" s="39"/>
      <c r="AR705" s="39"/>
      <c r="AS705" s="39"/>
      <c r="AT705" s="39"/>
      <c r="AU705" s="39"/>
      <c r="AV705" s="39"/>
      <c r="AW705" s="39"/>
      <c r="AX705" s="39"/>
      <c r="AY705" s="39"/>
      <c r="AZ705" s="39"/>
      <c r="BA705" s="39">
        <v>4</v>
      </c>
      <c r="BB705" s="39"/>
      <c r="BC705" s="39"/>
      <c r="BD705" s="39"/>
      <c r="BE705" s="39"/>
      <c r="BF705" s="39"/>
      <c r="BG705" s="39"/>
      <c r="BH705" s="39"/>
      <c r="BI705" s="39"/>
      <c r="BJ705" s="39"/>
      <c r="BK705" s="39"/>
      <c r="BL705" s="39"/>
      <c r="BM705" s="39"/>
      <c r="BN705" s="39">
        <v>4</v>
      </c>
      <c r="BO705" s="39"/>
      <c r="BP705" s="39"/>
      <c r="BQ705" s="39"/>
      <c r="BR705" s="39"/>
      <c r="BS705" s="39"/>
      <c r="BT705" s="39">
        <v>4</v>
      </c>
      <c r="BU705" s="39">
        <v>4</v>
      </c>
      <c r="BV705" s="39">
        <v>4</v>
      </c>
      <c r="BW705" s="39">
        <v>3</v>
      </c>
      <c r="BX705" s="39">
        <v>4</v>
      </c>
      <c r="BY705" s="39">
        <v>4</v>
      </c>
      <c r="BZ705" s="22"/>
      <c r="CA705" s="22"/>
      <c r="CB705" s="22"/>
      <c r="CC705" s="22"/>
      <c r="CD705" s="22"/>
      <c r="CE705" s="22">
        <v>4</v>
      </c>
      <c r="CF705" s="22"/>
      <c r="CG705" s="22"/>
      <c r="CH705" s="22"/>
      <c r="CI705" s="22"/>
      <c r="CJ705" s="22"/>
      <c r="CK705" s="22"/>
      <c r="CL705" s="22"/>
      <c r="CM705" s="22"/>
      <c r="CN705" s="22"/>
      <c r="CO705" s="37"/>
      <c r="CP705" s="37"/>
      <c r="CQ705" s="37"/>
      <c r="CR705" s="37"/>
      <c r="CS705" s="37"/>
      <c r="CT705" s="37"/>
      <c r="CU705" s="37"/>
      <c r="CV705" s="37"/>
      <c r="CW705" s="22"/>
      <c r="CX705" s="22"/>
      <c r="CY705" s="22"/>
      <c r="CZ705" s="22"/>
      <c r="DA705" s="37"/>
      <c r="DB705" s="23">
        <v>4</v>
      </c>
      <c r="DD705" s="23">
        <v>3</v>
      </c>
    </row>
    <row r="706" spans="1:150" s="23" customFormat="1" ht="32" x14ac:dyDescent="0.2">
      <c r="A706" s="47" t="s">
        <v>1332</v>
      </c>
      <c r="B706" s="38"/>
      <c r="C706" s="39"/>
      <c r="D706" s="39"/>
      <c r="E706" s="38"/>
      <c r="F706" s="39"/>
      <c r="G706" s="39"/>
      <c r="H706" s="38"/>
      <c r="I706" s="39"/>
      <c r="J706" s="37"/>
      <c r="K706" s="37"/>
      <c r="L706" s="39"/>
      <c r="M706" s="39"/>
      <c r="N706" s="39"/>
      <c r="O706" s="39"/>
      <c r="P706" s="39"/>
      <c r="Q706" s="39"/>
      <c r="R706" s="39"/>
      <c r="S706" s="39"/>
      <c r="T706" s="39"/>
      <c r="U706" s="39"/>
      <c r="V706" s="39"/>
      <c r="W706" s="39"/>
      <c r="X706" s="39"/>
      <c r="Y706" s="39"/>
      <c r="Z706" s="39"/>
      <c r="AA706" s="39"/>
      <c r="AB706" s="39"/>
      <c r="AC706" s="39"/>
      <c r="AD706" s="39"/>
      <c r="AE706" s="39"/>
      <c r="AF706" s="39"/>
      <c r="AG706" s="39"/>
      <c r="AH706" s="39"/>
      <c r="AI706" s="39"/>
      <c r="AJ706" s="39"/>
      <c r="AK706" s="39"/>
      <c r="AL706" s="39"/>
      <c r="AM706" s="39"/>
      <c r="AN706" s="39"/>
      <c r="AO706" s="39"/>
      <c r="AP706" s="39"/>
      <c r="AQ706" s="39"/>
      <c r="AR706" s="39"/>
      <c r="AS706" s="39"/>
      <c r="AT706" s="39"/>
      <c r="AU706" s="39"/>
      <c r="AV706" s="39"/>
      <c r="AW706" s="39"/>
      <c r="AX706" s="39"/>
      <c r="AY706" s="39"/>
      <c r="AZ706" s="39"/>
      <c r="BA706" s="39">
        <v>4</v>
      </c>
      <c r="BB706" s="39"/>
      <c r="BC706" s="39"/>
      <c r="BD706" s="39"/>
      <c r="BE706" s="39"/>
      <c r="BF706" s="39"/>
      <c r="BG706" s="39"/>
      <c r="BH706" s="39">
        <v>4</v>
      </c>
      <c r="BI706" s="39"/>
      <c r="BJ706" s="39">
        <v>4</v>
      </c>
      <c r="BK706" s="39"/>
      <c r="BL706" s="39"/>
      <c r="BM706" s="39"/>
      <c r="BN706" s="39">
        <v>4</v>
      </c>
      <c r="BO706" s="39">
        <v>4</v>
      </c>
      <c r="BP706" s="39"/>
      <c r="BQ706" s="39"/>
      <c r="BR706" s="39"/>
      <c r="BS706" s="39"/>
      <c r="BT706" s="39">
        <v>4</v>
      </c>
      <c r="BU706" s="39">
        <v>4</v>
      </c>
      <c r="BV706" s="39">
        <v>4</v>
      </c>
      <c r="BW706" s="39">
        <v>3</v>
      </c>
      <c r="BX706" s="39">
        <v>4</v>
      </c>
      <c r="BY706" s="39">
        <v>4</v>
      </c>
      <c r="BZ706" s="22"/>
      <c r="CA706" s="22"/>
      <c r="CB706" s="22"/>
      <c r="CC706" s="22"/>
      <c r="CD706" s="22"/>
      <c r="CE706" s="22">
        <v>4</v>
      </c>
      <c r="CF706" s="22"/>
      <c r="CG706" s="22"/>
      <c r="CH706" s="22"/>
      <c r="CI706" s="22"/>
      <c r="CJ706" s="22"/>
      <c r="CK706" s="22"/>
      <c r="CL706" s="22"/>
      <c r="CM706" s="22"/>
      <c r="CN706" s="22"/>
      <c r="CO706" s="37"/>
      <c r="CP706" s="37"/>
      <c r="CQ706" s="37"/>
      <c r="CR706" s="37"/>
      <c r="CS706" s="37"/>
      <c r="CT706" s="37"/>
      <c r="CU706" s="37"/>
      <c r="CV706" s="37"/>
      <c r="CW706" s="22"/>
      <c r="CX706" s="22"/>
      <c r="CY706" s="22"/>
      <c r="CZ706" s="22"/>
      <c r="DA706" s="37"/>
      <c r="DB706" s="23">
        <v>4</v>
      </c>
      <c r="DD706" s="23">
        <v>3</v>
      </c>
    </row>
    <row r="707" spans="1:150" s="23" customFormat="1" ht="16" x14ac:dyDescent="0.2">
      <c r="A707" s="47" t="s">
        <v>1333</v>
      </c>
      <c r="B707" s="38"/>
      <c r="C707" s="39"/>
      <c r="D707" s="39"/>
      <c r="E707" s="38"/>
      <c r="F707" s="39"/>
      <c r="G707" s="39"/>
      <c r="H707" s="38"/>
      <c r="I707" s="39"/>
      <c r="J707" s="37"/>
      <c r="K707" s="37"/>
      <c r="L707" s="39"/>
      <c r="M707" s="39"/>
      <c r="N707" s="39"/>
      <c r="O707" s="39"/>
      <c r="P707" s="39"/>
      <c r="Q707" s="39"/>
      <c r="R707" s="39"/>
      <c r="S707" s="39"/>
      <c r="T707" s="39"/>
      <c r="U707" s="39"/>
      <c r="V707" s="39"/>
      <c r="W707" s="39"/>
      <c r="X707" s="39"/>
      <c r="Y707" s="39"/>
      <c r="Z707" s="39"/>
      <c r="AA707" s="39"/>
      <c r="AB707" s="39"/>
      <c r="AC707" s="39"/>
      <c r="AD707" s="39"/>
      <c r="AE707" s="39"/>
      <c r="AF707" s="39"/>
      <c r="AG707" s="39"/>
      <c r="AH707" s="39"/>
      <c r="AI707" s="39"/>
      <c r="AJ707" s="39"/>
      <c r="AK707" s="39"/>
      <c r="AL707" s="39"/>
      <c r="AM707" s="39"/>
      <c r="AN707" s="39"/>
      <c r="AO707" s="39"/>
      <c r="AP707" s="39"/>
      <c r="AQ707" s="39"/>
      <c r="AR707" s="39"/>
      <c r="AS707" s="39"/>
      <c r="AT707" s="39"/>
      <c r="AU707" s="39"/>
      <c r="AV707" s="39"/>
      <c r="AW707" s="39"/>
      <c r="AX707" s="39"/>
      <c r="AY707" s="39"/>
      <c r="AZ707" s="39"/>
      <c r="BA707" s="39">
        <v>4</v>
      </c>
      <c r="BB707" s="39"/>
      <c r="BC707" s="39"/>
      <c r="BD707" s="39"/>
      <c r="BE707" s="39"/>
      <c r="BF707" s="39"/>
      <c r="BG707" s="39"/>
      <c r="BH707" s="39"/>
      <c r="BI707" s="39"/>
      <c r="BJ707" s="39"/>
      <c r="BK707" s="39"/>
      <c r="BL707" s="39"/>
      <c r="BM707" s="39"/>
      <c r="BN707" s="39"/>
      <c r="BO707" s="39"/>
      <c r="BP707" s="39"/>
      <c r="BQ707" s="39"/>
      <c r="BR707" s="39"/>
      <c r="BS707" s="39"/>
      <c r="BT707" s="39">
        <v>4</v>
      </c>
      <c r="BU707" s="39">
        <v>4</v>
      </c>
      <c r="BV707" s="39">
        <v>4</v>
      </c>
      <c r="BW707" s="39">
        <v>3</v>
      </c>
      <c r="BX707" s="39">
        <v>4</v>
      </c>
      <c r="BY707" s="39">
        <v>4</v>
      </c>
      <c r="BZ707" s="22"/>
      <c r="CA707" s="22"/>
      <c r="CB707" s="22"/>
      <c r="CC707" s="22"/>
      <c r="CD707" s="22"/>
      <c r="CE707" s="22">
        <v>4</v>
      </c>
      <c r="CF707" s="22"/>
      <c r="CG707" s="22"/>
      <c r="CH707" s="22"/>
      <c r="CI707" s="22"/>
      <c r="CJ707" s="22"/>
      <c r="CK707" s="22"/>
      <c r="CL707" s="22"/>
      <c r="CM707" s="22"/>
      <c r="CN707" s="22"/>
      <c r="CO707" s="37"/>
      <c r="CP707" s="37"/>
      <c r="CQ707" s="37"/>
      <c r="CR707" s="37"/>
      <c r="CS707" s="37"/>
      <c r="CT707" s="37"/>
      <c r="CU707" s="37"/>
      <c r="CV707" s="37"/>
      <c r="CW707" s="22"/>
      <c r="CX707" s="22"/>
      <c r="CY707" s="22"/>
      <c r="CZ707" s="22"/>
      <c r="DA707" s="37"/>
      <c r="DB707" s="23">
        <v>4</v>
      </c>
      <c r="DD707" s="23">
        <v>3</v>
      </c>
    </row>
    <row r="708" spans="1:150" s="23" customFormat="1" x14ac:dyDescent="0.2">
      <c r="A708" s="51" t="s">
        <v>1334</v>
      </c>
      <c r="B708" s="38"/>
      <c r="C708" s="39"/>
      <c r="D708" s="39"/>
      <c r="E708" s="38"/>
      <c r="F708" s="39"/>
      <c r="G708" s="39"/>
      <c r="H708" s="38"/>
      <c r="I708" s="39"/>
      <c r="J708" s="37"/>
      <c r="K708" s="37"/>
      <c r="L708" s="39"/>
      <c r="M708" s="39"/>
      <c r="N708" s="39"/>
      <c r="O708" s="39"/>
      <c r="P708" s="39"/>
      <c r="Q708" s="39"/>
      <c r="R708" s="39"/>
      <c r="S708" s="39"/>
      <c r="T708" s="39"/>
      <c r="U708" s="39"/>
      <c r="V708" s="39"/>
      <c r="W708" s="39"/>
      <c r="X708" s="39"/>
      <c r="Y708" s="39"/>
      <c r="Z708" s="39"/>
      <c r="AA708" s="39"/>
      <c r="AB708" s="39"/>
      <c r="AC708" s="39"/>
      <c r="AD708" s="39"/>
      <c r="AE708" s="39"/>
      <c r="AF708" s="39"/>
      <c r="AG708" s="39"/>
      <c r="AH708" s="39"/>
      <c r="AI708" s="39"/>
      <c r="AJ708" s="39"/>
      <c r="AK708" s="39"/>
      <c r="AL708" s="39"/>
      <c r="AM708" s="39"/>
      <c r="AN708" s="39"/>
      <c r="AO708" s="39"/>
      <c r="AP708" s="39"/>
      <c r="AQ708" s="39"/>
      <c r="AR708" s="39"/>
      <c r="AS708" s="39"/>
      <c r="AT708" s="39"/>
      <c r="AU708" s="39"/>
      <c r="AV708" s="39"/>
      <c r="AW708" s="39"/>
      <c r="AX708" s="39"/>
      <c r="AY708" s="39"/>
      <c r="AZ708" s="39"/>
      <c r="BA708" s="39">
        <v>4</v>
      </c>
      <c r="BB708" s="39">
        <v>4</v>
      </c>
      <c r="BC708" s="39">
        <v>4</v>
      </c>
      <c r="BD708" s="39">
        <v>4</v>
      </c>
      <c r="BE708" s="39">
        <v>4</v>
      </c>
      <c r="BF708" s="39">
        <v>4</v>
      </c>
      <c r="BG708" s="39">
        <v>4</v>
      </c>
      <c r="BH708" s="39">
        <v>4</v>
      </c>
      <c r="BI708" s="39">
        <v>4</v>
      </c>
      <c r="BJ708" s="39">
        <v>4</v>
      </c>
      <c r="BK708" s="39">
        <v>4</v>
      </c>
      <c r="BL708" s="39">
        <v>4</v>
      </c>
      <c r="BM708" s="39">
        <v>4</v>
      </c>
      <c r="BN708" s="39">
        <v>4</v>
      </c>
      <c r="BO708" s="39">
        <v>4</v>
      </c>
      <c r="BP708" s="39">
        <v>4</v>
      </c>
      <c r="BQ708" s="39"/>
      <c r="BR708" s="39">
        <v>4</v>
      </c>
      <c r="BS708" s="39"/>
      <c r="BT708" s="39">
        <v>4</v>
      </c>
      <c r="BU708" s="39">
        <v>4</v>
      </c>
      <c r="BV708" s="39">
        <v>4</v>
      </c>
      <c r="BW708" s="39">
        <v>3</v>
      </c>
      <c r="BX708" s="39">
        <v>4</v>
      </c>
      <c r="BY708" s="39">
        <v>4</v>
      </c>
      <c r="BZ708" s="22"/>
      <c r="CA708" s="22"/>
      <c r="CB708" s="22">
        <v>4</v>
      </c>
      <c r="CC708" s="22"/>
      <c r="CD708" s="22"/>
      <c r="CE708" s="22">
        <v>4</v>
      </c>
      <c r="CF708" s="22"/>
      <c r="CG708" s="22"/>
      <c r="CH708" s="22"/>
      <c r="CI708" s="22"/>
      <c r="CJ708" s="22"/>
      <c r="CK708" s="22"/>
      <c r="CL708" s="22"/>
      <c r="CM708" s="22"/>
      <c r="CN708" s="22"/>
      <c r="CO708" s="37"/>
      <c r="CP708" s="37"/>
      <c r="CQ708" s="37"/>
      <c r="CR708" s="37"/>
      <c r="CS708" s="37"/>
      <c r="CT708" s="37"/>
      <c r="CU708" s="37"/>
      <c r="CV708" s="37"/>
      <c r="CW708" s="22"/>
      <c r="CX708" s="22"/>
      <c r="CY708" s="22"/>
      <c r="CZ708" s="22"/>
      <c r="DA708" s="37"/>
      <c r="DB708" s="23">
        <v>4</v>
      </c>
      <c r="DD708" s="23">
        <v>3</v>
      </c>
    </row>
    <row r="709" spans="1:150" s="23" customFormat="1" ht="32" x14ac:dyDescent="0.2">
      <c r="A709" s="47" t="s">
        <v>1336</v>
      </c>
      <c r="B709" s="38"/>
      <c r="C709" s="39"/>
      <c r="D709" s="39"/>
      <c r="E709" s="38"/>
      <c r="F709" s="39"/>
      <c r="G709" s="39"/>
      <c r="H709" s="38"/>
      <c r="I709" s="39"/>
      <c r="J709" s="37"/>
      <c r="K709" s="37"/>
      <c r="L709" s="39"/>
      <c r="M709" s="39"/>
      <c r="N709" s="39"/>
      <c r="O709" s="39"/>
      <c r="P709" s="39"/>
      <c r="Q709" s="39"/>
      <c r="R709" s="39"/>
      <c r="S709" s="39"/>
      <c r="T709" s="39"/>
      <c r="U709" s="39"/>
      <c r="V709" s="39"/>
      <c r="W709" s="39"/>
      <c r="X709" s="39"/>
      <c r="Y709" s="39"/>
      <c r="Z709" s="39"/>
      <c r="AA709" s="39"/>
      <c r="AB709" s="39"/>
      <c r="AC709" s="39"/>
      <c r="AD709" s="39"/>
      <c r="AE709" s="39"/>
      <c r="AF709" s="39"/>
      <c r="AG709" s="39"/>
      <c r="AH709" s="39"/>
      <c r="AI709" s="39"/>
      <c r="AJ709" s="39"/>
      <c r="AK709" s="39"/>
      <c r="AL709" s="39"/>
      <c r="AM709" s="39"/>
      <c r="AN709" s="39"/>
      <c r="AO709" s="39"/>
      <c r="AP709" s="39"/>
      <c r="AQ709" s="39"/>
      <c r="AR709" s="39"/>
      <c r="AS709" s="39"/>
      <c r="AT709" s="39"/>
      <c r="AU709" s="39"/>
      <c r="AV709" s="39"/>
      <c r="AW709" s="39"/>
      <c r="AX709" s="39"/>
      <c r="AY709" s="39"/>
      <c r="AZ709" s="39"/>
      <c r="BA709" s="39">
        <v>4</v>
      </c>
      <c r="BB709" s="39">
        <v>4</v>
      </c>
      <c r="BC709" s="39">
        <v>4</v>
      </c>
      <c r="BD709" s="39">
        <v>4</v>
      </c>
      <c r="BE709" s="39">
        <v>4</v>
      </c>
      <c r="BF709" s="39">
        <v>4</v>
      </c>
      <c r="BG709" s="39">
        <v>4</v>
      </c>
      <c r="BH709" s="39">
        <v>4</v>
      </c>
      <c r="BI709" s="39">
        <v>4</v>
      </c>
      <c r="BJ709" s="39">
        <v>4</v>
      </c>
      <c r="BK709" s="39">
        <v>4</v>
      </c>
      <c r="BL709" s="39">
        <v>4</v>
      </c>
      <c r="BM709" s="39">
        <v>4</v>
      </c>
      <c r="BN709" s="39">
        <v>4</v>
      </c>
      <c r="BO709" s="39">
        <v>4</v>
      </c>
      <c r="BP709" s="39"/>
      <c r="BQ709" s="39"/>
      <c r="BR709" s="39">
        <v>4</v>
      </c>
      <c r="BS709" s="39"/>
      <c r="BT709" s="39">
        <v>4</v>
      </c>
      <c r="BU709" s="39">
        <v>4</v>
      </c>
      <c r="BV709" s="39">
        <v>4</v>
      </c>
      <c r="BW709" s="39">
        <v>3</v>
      </c>
      <c r="BX709" s="39">
        <v>4</v>
      </c>
      <c r="BY709" s="39">
        <v>4</v>
      </c>
      <c r="BZ709" s="22"/>
      <c r="CA709" s="22"/>
      <c r="CB709" s="22">
        <v>3</v>
      </c>
      <c r="CC709" s="22"/>
      <c r="CD709" s="22"/>
      <c r="CE709" s="22">
        <v>4</v>
      </c>
      <c r="CF709" s="22"/>
      <c r="CG709" s="22"/>
      <c r="CH709" s="22"/>
      <c r="CI709" s="22"/>
      <c r="CJ709" s="22"/>
      <c r="CK709" s="22"/>
      <c r="CL709" s="22"/>
      <c r="CM709" s="22"/>
      <c r="CN709" s="22"/>
      <c r="CO709" s="37"/>
      <c r="CP709" s="37"/>
      <c r="CQ709" s="37"/>
      <c r="CR709" s="37"/>
      <c r="CS709" s="37"/>
      <c r="CT709" s="37"/>
      <c r="CU709" s="37"/>
      <c r="CV709" s="37"/>
      <c r="CW709" s="22">
        <v>4</v>
      </c>
      <c r="CX709" s="22"/>
      <c r="CY709" s="22"/>
      <c r="CZ709" s="22"/>
      <c r="DA709" s="37"/>
      <c r="DB709" s="23">
        <v>4</v>
      </c>
      <c r="DD709" s="23">
        <v>3</v>
      </c>
    </row>
    <row r="710" spans="1:150" s="23" customFormat="1" ht="16" x14ac:dyDescent="0.2">
      <c r="A710" s="47" t="s">
        <v>1337</v>
      </c>
      <c r="B710" s="38"/>
      <c r="C710" s="39"/>
      <c r="D710" s="39"/>
      <c r="E710" s="38"/>
      <c r="F710" s="39"/>
      <c r="G710" s="39"/>
      <c r="H710" s="38"/>
      <c r="I710" s="39"/>
      <c r="J710" s="37"/>
      <c r="K710" s="37"/>
      <c r="L710" s="39"/>
      <c r="M710" s="39"/>
      <c r="N710" s="39"/>
      <c r="O710" s="39"/>
      <c r="P710" s="39"/>
      <c r="Q710" s="39"/>
      <c r="R710" s="39"/>
      <c r="S710" s="39"/>
      <c r="T710" s="39"/>
      <c r="U710" s="39"/>
      <c r="V710" s="39"/>
      <c r="W710" s="39"/>
      <c r="X710" s="39"/>
      <c r="Y710" s="39"/>
      <c r="Z710" s="39"/>
      <c r="AA710" s="39"/>
      <c r="AB710" s="39"/>
      <c r="AC710" s="39"/>
      <c r="AD710" s="39"/>
      <c r="AE710" s="39"/>
      <c r="AF710" s="39"/>
      <c r="AG710" s="39"/>
      <c r="AH710" s="39"/>
      <c r="AI710" s="39"/>
      <c r="AJ710" s="39"/>
      <c r="AK710" s="39"/>
      <c r="AL710" s="39"/>
      <c r="AM710" s="39"/>
      <c r="AN710" s="39"/>
      <c r="AO710" s="39"/>
      <c r="AP710" s="39"/>
      <c r="AQ710" s="39"/>
      <c r="AR710" s="39"/>
      <c r="AS710" s="39"/>
      <c r="AT710" s="39"/>
      <c r="AU710" s="39"/>
      <c r="AV710" s="39"/>
      <c r="AW710" s="39"/>
      <c r="AX710" s="39"/>
      <c r="AY710" s="39"/>
      <c r="AZ710" s="39"/>
      <c r="BA710" s="39">
        <v>4</v>
      </c>
      <c r="BB710" s="39">
        <v>4</v>
      </c>
      <c r="BC710" s="39">
        <v>4</v>
      </c>
      <c r="BD710" s="39">
        <v>4</v>
      </c>
      <c r="BE710" s="39">
        <v>4</v>
      </c>
      <c r="BF710" s="39">
        <v>4</v>
      </c>
      <c r="BG710" s="39">
        <v>4</v>
      </c>
      <c r="BH710" s="39">
        <v>4</v>
      </c>
      <c r="BI710" s="39">
        <v>4</v>
      </c>
      <c r="BJ710" s="39">
        <v>4</v>
      </c>
      <c r="BK710" s="39">
        <v>4</v>
      </c>
      <c r="BL710" s="39">
        <v>4</v>
      </c>
      <c r="BM710" s="39">
        <v>4</v>
      </c>
      <c r="BN710" s="39">
        <v>4</v>
      </c>
      <c r="BO710" s="39">
        <v>4</v>
      </c>
      <c r="BP710" s="39">
        <v>4</v>
      </c>
      <c r="BQ710" s="39"/>
      <c r="BR710" s="39">
        <v>4</v>
      </c>
      <c r="BS710" s="39"/>
      <c r="BT710" s="39">
        <v>4</v>
      </c>
      <c r="BU710" s="39">
        <v>4</v>
      </c>
      <c r="BV710" s="39">
        <v>4</v>
      </c>
      <c r="BW710" s="39">
        <v>3</v>
      </c>
      <c r="BX710" s="39">
        <v>4</v>
      </c>
      <c r="BY710" s="39">
        <v>4</v>
      </c>
      <c r="BZ710" s="22"/>
      <c r="CA710" s="22"/>
      <c r="CB710" s="22"/>
      <c r="CC710" s="22"/>
      <c r="CD710" s="22"/>
      <c r="CE710" s="22">
        <v>4</v>
      </c>
      <c r="CF710" s="22"/>
      <c r="CG710" s="22"/>
      <c r="CH710" s="22"/>
      <c r="CI710" s="22"/>
      <c r="CJ710" s="22"/>
      <c r="CK710" s="22"/>
      <c r="CL710" s="22"/>
      <c r="CM710" s="22"/>
      <c r="CN710" s="22"/>
      <c r="CO710" s="37"/>
      <c r="CP710" s="37"/>
      <c r="CQ710" s="37"/>
      <c r="CR710" s="37"/>
      <c r="CS710" s="37"/>
      <c r="CT710" s="37"/>
      <c r="CU710" s="37"/>
      <c r="CV710" s="37"/>
      <c r="CW710" s="22">
        <v>4</v>
      </c>
      <c r="CX710" s="22">
        <v>4</v>
      </c>
      <c r="CY710" s="22"/>
      <c r="CZ710" s="22"/>
      <c r="DA710" s="37"/>
      <c r="DB710" s="23">
        <v>4</v>
      </c>
      <c r="DD710" s="23">
        <v>3</v>
      </c>
    </row>
    <row r="711" spans="1:150" s="23" customFormat="1" ht="32" x14ac:dyDescent="0.2">
      <c r="A711" s="47" t="s">
        <v>1338</v>
      </c>
      <c r="B711" s="38"/>
      <c r="C711" s="39"/>
      <c r="D711" s="39"/>
      <c r="E711" s="38"/>
      <c r="F711" s="39"/>
      <c r="G711" s="39"/>
      <c r="H711" s="38"/>
      <c r="I711" s="39"/>
      <c r="J711" s="37"/>
      <c r="K711" s="37"/>
      <c r="L711" s="39"/>
      <c r="M711" s="39"/>
      <c r="N711" s="39"/>
      <c r="O711" s="39"/>
      <c r="P711" s="39"/>
      <c r="Q711" s="39"/>
      <c r="R711" s="39"/>
      <c r="S711" s="39"/>
      <c r="T711" s="39"/>
      <c r="U711" s="39"/>
      <c r="V711" s="39"/>
      <c r="W711" s="39"/>
      <c r="X711" s="39"/>
      <c r="Y711" s="39"/>
      <c r="Z711" s="39"/>
      <c r="AA711" s="39"/>
      <c r="AB711" s="39"/>
      <c r="AC711" s="39"/>
      <c r="AD711" s="39"/>
      <c r="AE711" s="39"/>
      <c r="AF711" s="39"/>
      <c r="AG711" s="39"/>
      <c r="AH711" s="39"/>
      <c r="AI711" s="39"/>
      <c r="AJ711" s="39"/>
      <c r="AK711" s="39"/>
      <c r="AL711" s="39"/>
      <c r="AM711" s="39"/>
      <c r="AN711" s="39"/>
      <c r="AO711" s="39"/>
      <c r="AP711" s="39"/>
      <c r="AQ711" s="39"/>
      <c r="AR711" s="39"/>
      <c r="AS711" s="39"/>
      <c r="AT711" s="39"/>
      <c r="AU711" s="39"/>
      <c r="AV711" s="39"/>
      <c r="AW711" s="39"/>
      <c r="AX711" s="39"/>
      <c r="AY711" s="39"/>
      <c r="AZ711" s="39"/>
      <c r="BA711" s="39">
        <v>4</v>
      </c>
      <c r="BB711" s="39">
        <v>4</v>
      </c>
      <c r="BC711" s="39">
        <v>4</v>
      </c>
      <c r="BD711" s="39">
        <v>4</v>
      </c>
      <c r="BE711" s="39">
        <v>4</v>
      </c>
      <c r="BF711" s="39">
        <v>4</v>
      </c>
      <c r="BG711" s="39">
        <v>4</v>
      </c>
      <c r="BH711" s="39">
        <v>4</v>
      </c>
      <c r="BI711" s="39">
        <v>4</v>
      </c>
      <c r="BJ711" s="39">
        <v>4</v>
      </c>
      <c r="BK711" s="39">
        <v>4</v>
      </c>
      <c r="BL711" s="39">
        <v>4</v>
      </c>
      <c r="BM711" s="39">
        <v>4</v>
      </c>
      <c r="BN711" s="39">
        <v>4</v>
      </c>
      <c r="BO711" s="39">
        <v>4</v>
      </c>
      <c r="BP711" s="39">
        <v>4</v>
      </c>
      <c r="BQ711" s="39"/>
      <c r="BR711" s="39">
        <v>4</v>
      </c>
      <c r="BS711" s="39"/>
      <c r="BT711" s="39">
        <v>4</v>
      </c>
      <c r="BU711" s="39">
        <v>4</v>
      </c>
      <c r="BV711" s="39">
        <v>4</v>
      </c>
      <c r="BW711" s="39">
        <v>3</v>
      </c>
      <c r="BX711" s="39">
        <v>4</v>
      </c>
      <c r="BY711" s="39">
        <v>4</v>
      </c>
      <c r="BZ711" s="22"/>
      <c r="CA711" s="22"/>
      <c r="CB711" s="22"/>
      <c r="CC711" s="22"/>
      <c r="CD711" s="22"/>
      <c r="CE711" s="22">
        <v>4</v>
      </c>
      <c r="CF711" s="22"/>
      <c r="CG711" s="22"/>
      <c r="CH711" s="22"/>
      <c r="CI711" s="22"/>
      <c r="CJ711" s="22"/>
      <c r="CK711" s="22"/>
      <c r="CL711" s="22"/>
      <c r="CM711" s="22"/>
      <c r="CN711" s="22"/>
      <c r="CO711" s="37"/>
      <c r="CP711" s="37"/>
      <c r="CQ711" s="37"/>
      <c r="CR711" s="37"/>
      <c r="CS711" s="37"/>
      <c r="CT711" s="37"/>
      <c r="CU711" s="37"/>
      <c r="CV711" s="37"/>
      <c r="CW711" s="22">
        <v>4</v>
      </c>
      <c r="CX711" s="22">
        <v>4</v>
      </c>
      <c r="CY711" s="22"/>
      <c r="CZ711" s="22"/>
      <c r="DA711" s="37"/>
      <c r="DB711" s="23">
        <v>4</v>
      </c>
      <c r="DD711" s="23">
        <v>3</v>
      </c>
    </row>
    <row r="712" spans="1:150" s="23" customFormat="1" ht="19.5" customHeight="1" x14ac:dyDescent="0.2">
      <c r="A712" s="17" t="s">
        <v>255</v>
      </c>
      <c r="B712" s="50"/>
      <c r="C712" s="50"/>
      <c r="D712" s="50"/>
      <c r="E712" s="50"/>
      <c r="F712" s="50"/>
      <c r="G712" s="50"/>
      <c r="H712" s="50"/>
      <c r="I712" s="50"/>
      <c r="J712" s="50"/>
      <c r="K712" s="50"/>
      <c r="L712" s="50"/>
      <c r="M712" s="50"/>
      <c r="N712" s="50"/>
      <c r="O712" s="50"/>
      <c r="P712" s="50"/>
      <c r="Q712" s="50"/>
      <c r="R712" s="50"/>
      <c r="S712" s="50"/>
      <c r="T712" s="50"/>
      <c r="U712" s="50"/>
      <c r="V712" s="50"/>
      <c r="W712" s="50"/>
      <c r="X712" s="50"/>
      <c r="Y712" s="50"/>
      <c r="Z712" s="50"/>
      <c r="AA712" s="50"/>
      <c r="AB712" s="50"/>
      <c r="AC712" s="50"/>
      <c r="AD712" s="50"/>
      <c r="AE712" s="50"/>
      <c r="AF712" s="50"/>
      <c r="AG712" s="50"/>
      <c r="AH712" s="50"/>
      <c r="AI712" s="50"/>
      <c r="AJ712" s="50"/>
      <c r="AK712" s="50"/>
      <c r="AL712" s="50"/>
      <c r="AM712" s="50"/>
      <c r="AN712" s="50"/>
      <c r="AO712" s="50"/>
      <c r="AP712" s="50"/>
      <c r="AQ712" s="50"/>
      <c r="AR712" s="50"/>
      <c r="AS712" s="50"/>
      <c r="AT712" s="50"/>
      <c r="AU712" s="50"/>
      <c r="AV712" s="50"/>
      <c r="AW712" s="50"/>
      <c r="AX712" s="50"/>
      <c r="AY712" s="50"/>
      <c r="AZ712" s="50"/>
      <c r="BA712" s="50"/>
      <c r="BB712" s="50"/>
      <c r="BC712" s="50"/>
      <c r="BD712" s="50"/>
      <c r="BE712" s="50"/>
      <c r="BF712" s="50"/>
      <c r="BG712" s="50"/>
      <c r="BH712" s="50"/>
      <c r="BI712" s="50"/>
      <c r="BJ712" s="50"/>
      <c r="BK712" s="50"/>
      <c r="BL712" s="50"/>
      <c r="BM712" s="50"/>
      <c r="BN712" s="50"/>
      <c r="BO712" s="50"/>
      <c r="BP712" s="50"/>
      <c r="BQ712" s="50"/>
      <c r="BR712" s="50"/>
      <c r="BS712" s="50"/>
      <c r="BT712" s="50"/>
      <c r="BU712" s="50"/>
      <c r="BV712" s="50"/>
      <c r="BW712" s="50"/>
      <c r="BX712" s="50"/>
      <c r="BY712" s="50"/>
      <c r="BZ712" s="50"/>
      <c r="CA712" s="50"/>
      <c r="CB712" s="50"/>
      <c r="CC712" s="50"/>
      <c r="CD712" s="50"/>
      <c r="CE712" s="50"/>
      <c r="CF712" s="50"/>
      <c r="CG712" s="50"/>
      <c r="CH712" s="50"/>
      <c r="CI712" s="50"/>
      <c r="CJ712" s="50"/>
      <c r="CK712" s="50"/>
      <c r="CL712" s="50"/>
      <c r="CM712" s="50"/>
      <c r="CN712" s="50"/>
      <c r="CO712" s="50"/>
      <c r="CP712" s="50"/>
      <c r="CQ712" s="50"/>
      <c r="CR712" s="50"/>
      <c r="CS712" s="50"/>
      <c r="CT712" s="50"/>
      <c r="CU712" s="50"/>
      <c r="CV712" s="50"/>
      <c r="CW712" s="50"/>
      <c r="CX712" s="50"/>
      <c r="CY712" s="50"/>
      <c r="CZ712" s="50"/>
      <c r="DA712" s="50"/>
      <c r="DB712" s="50"/>
      <c r="DC712" s="50"/>
      <c r="DD712" s="50"/>
      <c r="DE712" s="50"/>
      <c r="DF712" s="50"/>
      <c r="DG712" s="50"/>
      <c r="DH712" s="50"/>
      <c r="DI712" s="50"/>
      <c r="DJ712" s="50"/>
      <c r="DK712" s="50"/>
      <c r="DL712" s="50"/>
      <c r="DM712" s="50"/>
      <c r="DN712" s="50"/>
      <c r="DO712" s="50"/>
      <c r="DP712" s="50"/>
      <c r="DQ712" s="50"/>
      <c r="DR712" s="50"/>
      <c r="DS712" s="50"/>
      <c r="DT712" s="50"/>
      <c r="DU712" s="50"/>
      <c r="DV712" s="50"/>
      <c r="DW712" s="50"/>
      <c r="DX712" s="50"/>
      <c r="DY712" s="50"/>
      <c r="DZ712" s="50"/>
      <c r="EA712" s="50"/>
      <c r="EB712" s="50"/>
      <c r="EC712" s="50"/>
      <c r="ED712" s="50"/>
      <c r="EE712" s="50"/>
      <c r="EF712" s="50"/>
      <c r="EG712" s="50"/>
      <c r="EH712" s="50"/>
      <c r="EI712" s="50"/>
      <c r="EJ712" s="50"/>
      <c r="EK712" s="50"/>
      <c r="EL712" s="50"/>
      <c r="EM712" s="50"/>
      <c r="EN712" s="50"/>
      <c r="EO712" s="50"/>
      <c r="EP712" s="50"/>
      <c r="EQ712" s="50"/>
      <c r="ER712" s="50"/>
      <c r="ES712" s="50"/>
      <c r="ET712" s="50"/>
    </row>
    <row r="713" spans="1:150" s="23" customFormat="1" ht="16" x14ac:dyDescent="0.2">
      <c r="A713" s="27" t="s">
        <v>261</v>
      </c>
      <c r="B713" s="38"/>
      <c r="C713" s="39"/>
      <c r="D713" s="39"/>
      <c r="E713" s="38"/>
      <c r="F713" s="39"/>
      <c r="G713" s="39"/>
      <c r="H713" s="38"/>
      <c r="I713" s="39"/>
      <c r="J713" s="37"/>
      <c r="K713" s="37"/>
      <c r="L713" s="39"/>
      <c r="M713" s="39"/>
      <c r="N713" s="39"/>
      <c r="O713" s="39"/>
      <c r="P713" s="39"/>
      <c r="Q713" s="39"/>
      <c r="R713" s="39"/>
      <c r="S713" s="39"/>
      <c r="T713" s="39"/>
      <c r="U713" s="39"/>
      <c r="V713" s="39"/>
      <c r="W713" s="39"/>
      <c r="X713" s="39"/>
      <c r="Y713" s="39"/>
      <c r="Z713" s="39"/>
      <c r="AA713" s="39"/>
      <c r="AB713" s="39"/>
      <c r="AC713" s="39"/>
      <c r="AD713" s="39"/>
      <c r="AE713" s="39"/>
      <c r="AF713" s="39"/>
      <c r="AG713" s="39"/>
      <c r="AH713" s="39"/>
      <c r="AI713" s="39"/>
      <c r="AJ713" s="39">
        <v>2</v>
      </c>
      <c r="AK713" s="39">
        <v>2</v>
      </c>
      <c r="AN713" s="39"/>
      <c r="AO713" s="39"/>
      <c r="AP713" s="39"/>
      <c r="AQ713" s="39"/>
      <c r="AR713" s="39"/>
      <c r="AS713" s="39"/>
      <c r="AT713" s="39"/>
      <c r="AU713" s="39"/>
      <c r="AV713" s="39"/>
      <c r="AW713" s="39"/>
      <c r="AX713" s="39"/>
      <c r="AY713" s="39"/>
      <c r="AZ713" s="39"/>
      <c r="BA713" s="39"/>
      <c r="BB713" s="39"/>
      <c r="BC713" s="39"/>
      <c r="BD713" s="39"/>
      <c r="BE713" s="39"/>
      <c r="BF713" s="39"/>
      <c r="BG713" s="39"/>
      <c r="BH713" s="39"/>
      <c r="BI713" s="39"/>
      <c r="BJ713" s="39"/>
      <c r="BK713" s="39"/>
      <c r="BL713" s="39"/>
      <c r="BM713" s="39"/>
      <c r="BN713" s="39"/>
      <c r="BO713" s="39"/>
      <c r="BP713" s="39"/>
      <c r="BQ713" s="39"/>
      <c r="BR713" s="39"/>
      <c r="BS713" s="39"/>
      <c r="BT713" s="39"/>
      <c r="BU713" s="39"/>
      <c r="BV713" s="39"/>
      <c r="BW713" s="39"/>
      <c r="BX713" s="39"/>
      <c r="BY713" s="39"/>
      <c r="BZ713" s="22"/>
      <c r="CA713" s="22"/>
      <c r="CB713" s="22"/>
      <c r="CC713" s="22"/>
      <c r="CD713" s="22"/>
      <c r="CE713" s="22"/>
      <c r="CF713" s="22"/>
      <c r="CG713" s="22"/>
      <c r="CH713" s="22"/>
      <c r="CI713" s="22"/>
      <c r="CJ713" s="22"/>
      <c r="CK713" s="22"/>
      <c r="CL713" s="22"/>
      <c r="CM713" s="22"/>
      <c r="CN713" s="22"/>
      <c r="CO713" s="37"/>
      <c r="CP713" s="37"/>
      <c r="CQ713" s="37"/>
      <c r="CR713" s="37"/>
      <c r="CS713" s="37"/>
      <c r="CT713" s="37"/>
      <c r="CU713" s="37"/>
      <c r="CV713" s="37"/>
      <c r="CW713" s="22"/>
      <c r="CX713" s="22"/>
      <c r="CY713" s="22"/>
      <c r="CZ713" s="22"/>
      <c r="DA713" s="37"/>
      <c r="DB713" s="22"/>
      <c r="DC713" s="22"/>
    </row>
    <row r="714" spans="1:150" s="23" customFormat="1" ht="16" x14ac:dyDescent="0.2">
      <c r="A714" s="27" t="s">
        <v>262</v>
      </c>
      <c r="B714" s="38"/>
      <c r="C714" s="39"/>
      <c r="D714" s="39"/>
      <c r="E714" s="38"/>
      <c r="F714" s="39"/>
      <c r="G714" s="39"/>
      <c r="H714" s="38"/>
      <c r="I714" s="39"/>
      <c r="J714" s="37"/>
      <c r="K714" s="37"/>
      <c r="L714" s="39"/>
      <c r="M714" s="39"/>
      <c r="N714" s="39"/>
      <c r="O714" s="39"/>
      <c r="P714" s="39"/>
      <c r="Q714" s="39"/>
      <c r="R714" s="39"/>
      <c r="S714" s="39"/>
      <c r="T714" s="39"/>
      <c r="U714" s="39"/>
      <c r="V714" s="39"/>
      <c r="W714" s="39"/>
      <c r="X714" s="39"/>
      <c r="Y714" s="39"/>
      <c r="Z714" s="39"/>
      <c r="AA714" s="39"/>
      <c r="AB714" s="39"/>
      <c r="AC714" s="39"/>
      <c r="AD714" s="39"/>
      <c r="AE714" s="39"/>
      <c r="AF714" s="39"/>
      <c r="AG714" s="39"/>
      <c r="AH714" s="39"/>
      <c r="AI714" s="39"/>
      <c r="AJ714" s="39">
        <v>2</v>
      </c>
      <c r="AK714" s="39">
        <v>2</v>
      </c>
      <c r="AN714" s="39"/>
      <c r="AO714" s="39"/>
      <c r="AP714" s="39"/>
      <c r="AQ714" s="39"/>
      <c r="AR714" s="39"/>
      <c r="AS714" s="39"/>
      <c r="AT714" s="39"/>
      <c r="AU714" s="39"/>
      <c r="AV714" s="39"/>
      <c r="AW714" s="39"/>
      <c r="AX714" s="39"/>
      <c r="AY714" s="39"/>
      <c r="AZ714" s="39"/>
      <c r="BA714" s="39"/>
      <c r="BB714" s="39"/>
      <c r="BC714" s="39"/>
      <c r="BD714" s="39"/>
      <c r="BE714" s="39"/>
      <c r="BF714" s="39"/>
      <c r="BG714" s="39"/>
      <c r="BH714" s="39"/>
      <c r="BI714" s="39"/>
      <c r="BJ714" s="39"/>
      <c r="BK714" s="39"/>
      <c r="BL714" s="39"/>
      <c r="BM714" s="39"/>
      <c r="BN714" s="39"/>
      <c r="BO714" s="39"/>
      <c r="BP714" s="39"/>
      <c r="BQ714" s="39"/>
      <c r="BR714" s="39"/>
      <c r="BS714" s="39"/>
      <c r="BT714" s="39"/>
      <c r="BU714" s="39"/>
      <c r="BV714" s="39"/>
      <c r="BW714" s="39"/>
      <c r="BX714" s="39"/>
      <c r="BY714" s="39"/>
      <c r="BZ714" s="22"/>
      <c r="CA714" s="22"/>
      <c r="CB714" s="22"/>
      <c r="CC714" s="22"/>
      <c r="CD714" s="22"/>
      <c r="CE714" s="22"/>
      <c r="CF714" s="22"/>
      <c r="CG714" s="22"/>
      <c r="CH714" s="22"/>
      <c r="CI714" s="22"/>
      <c r="CJ714" s="22"/>
      <c r="CK714" s="22"/>
      <c r="CL714" s="22"/>
      <c r="CM714" s="22"/>
      <c r="CN714" s="22"/>
      <c r="CO714" s="37"/>
      <c r="CP714" s="37"/>
      <c r="CQ714" s="37"/>
      <c r="CR714" s="37"/>
      <c r="CS714" s="37"/>
      <c r="CT714" s="37"/>
      <c r="CU714" s="37"/>
      <c r="CV714" s="37"/>
      <c r="CW714" s="22"/>
      <c r="CX714" s="22"/>
      <c r="CY714" s="22"/>
      <c r="CZ714" s="22"/>
      <c r="DA714" s="37"/>
      <c r="DB714" s="22"/>
      <c r="DC714" s="22"/>
    </row>
    <row r="715" spans="1:150" s="23" customFormat="1" ht="16" x14ac:dyDescent="0.2">
      <c r="A715" s="27" t="s">
        <v>263</v>
      </c>
      <c r="B715" s="38"/>
      <c r="C715" s="39"/>
      <c r="D715" s="39"/>
      <c r="E715" s="38"/>
      <c r="F715" s="39"/>
      <c r="G715" s="39"/>
      <c r="H715" s="38"/>
      <c r="I715" s="39"/>
      <c r="J715" s="37"/>
      <c r="K715" s="37"/>
      <c r="L715" s="39"/>
      <c r="M715" s="39"/>
      <c r="N715" s="39"/>
      <c r="O715" s="39"/>
      <c r="P715" s="39"/>
      <c r="Q715" s="39"/>
      <c r="R715" s="39"/>
      <c r="S715" s="39"/>
      <c r="T715" s="39"/>
      <c r="U715" s="39"/>
      <c r="V715" s="39"/>
      <c r="W715" s="39"/>
      <c r="X715" s="39"/>
      <c r="Y715" s="39"/>
      <c r="Z715" s="39"/>
      <c r="AA715" s="39"/>
      <c r="AB715" s="39"/>
      <c r="AC715" s="39"/>
      <c r="AD715" s="39"/>
      <c r="AE715" s="39"/>
      <c r="AF715" s="39"/>
      <c r="AG715" s="39"/>
      <c r="AH715" s="39"/>
      <c r="AI715" s="39"/>
      <c r="AJ715" s="39">
        <v>2</v>
      </c>
      <c r="AK715" s="39">
        <v>2</v>
      </c>
      <c r="AN715" s="39"/>
      <c r="AO715" s="39"/>
      <c r="AP715" s="39"/>
      <c r="AQ715" s="39"/>
      <c r="AR715" s="39"/>
      <c r="AS715" s="39"/>
      <c r="AT715" s="39"/>
      <c r="AU715" s="39"/>
      <c r="AV715" s="39"/>
      <c r="AW715" s="39"/>
      <c r="AX715" s="39"/>
      <c r="AY715" s="39"/>
      <c r="AZ715" s="39"/>
      <c r="BA715" s="39"/>
      <c r="BB715" s="39"/>
      <c r="BC715" s="39"/>
      <c r="BD715" s="39"/>
      <c r="BE715" s="39"/>
      <c r="BF715" s="39"/>
      <c r="BG715" s="39"/>
      <c r="BH715" s="39"/>
      <c r="BI715" s="39"/>
      <c r="BJ715" s="39"/>
      <c r="BK715" s="39"/>
      <c r="BL715" s="39"/>
      <c r="BM715" s="39"/>
      <c r="BN715" s="39"/>
      <c r="BO715" s="39"/>
      <c r="BP715" s="39"/>
      <c r="BQ715" s="39"/>
      <c r="BR715" s="39"/>
      <c r="BS715" s="39"/>
      <c r="BT715" s="39"/>
      <c r="BU715" s="39"/>
      <c r="BV715" s="39"/>
      <c r="BW715" s="39"/>
      <c r="BX715" s="39"/>
      <c r="BY715" s="39"/>
      <c r="BZ715" s="22"/>
      <c r="CA715" s="22"/>
      <c r="CB715" s="22"/>
      <c r="CC715" s="22"/>
      <c r="CD715" s="22"/>
      <c r="CE715" s="22"/>
      <c r="CF715" s="22"/>
      <c r="CG715" s="22"/>
      <c r="CH715" s="22"/>
      <c r="CI715" s="22"/>
      <c r="CJ715" s="22"/>
      <c r="CK715" s="22"/>
      <c r="CL715" s="22"/>
      <c r="CM715" s="22"/>
      <c r="CN715" s="22"/>
      <c r="CO715" s="37"/>
      <c r="CP715" s="37"/>
      <c r="CQ715" s="37"/>
      <c r="CR715" s="37"/>
      <c r="CS715" s="37"/>
      <c r="CT715" s="37"/>
      <c r="CU715" s="37"/>
      <c r="CV715" s="37"/>
      <c r="CW715" s="22"/>
      <c r="CX715" s="22"/>
      <c r="CY715" s="22"/>
      <c r="CZ715" s="22"/>
      <c r="DA715" s="37"/>
      <c r="DB715" s="22"/>
      <c r="DC715" s="22"/>
    </row>
    <row r="716" spans="1:150" s="23" customFormat="1" ht="16" x14ac:dyDescent="0.2">
      <c r="A716" s="27" t="s">
        <v>264</v>
      </c>
      <c r="C716" s="38"/>
      <c r="D716" s="39"/>
      <c r="E716" s="39"/>
      <c r="F716" s="38"/>
      <c r="G716" s="39"/>
      <c r="H716" s="39"/>
      <c r="I716" s="39"/>
      <c r="J716" s="39"/>
      <c r="K716" s="37"/>
      <c r="L716" s="39"/>
      <c r="M716" s="39"/>
      <c r="N716" s="39"/>
      <c r="O716" s="39"/>
      <c r="P716" s="39"/>
      <c r="Q716" s="39"/>
      <c r="R716" s="39"/>
      <c r="S716" s="39"/>
      <c r="T716" s="39"/>
      <c r="U716" s="39"/>
      <c r="V716" s="39"/>
      <c r="W716" s="39"/>
      <c r="X716" s="39"/>
      <c r="Y716" s="39"/>
      <c r="Z716" s="39"/>
      <c r="AA716" s="39"/>
      <c r="AB716" s="39"/>
      <c r="AC716" s="39"/>
      <c r="AD716" s="39"/>
      <c r="AE716" s="39"/>
      <c r="AF716" s="39"/>
      <c r="AG716" s="39"/>
      <c r="AH716" s="39"/>
      <c r="AI716" s="39"/>
      <c r="AJ716" s="39">
        <v>2</v>
      </c>
      <c r="AK716" s="39">
        <v>2</v>
      </c>
      <c r="AL716" s="39">
        <v>2</v>
      </c>
      <c r="AM716" s="39">
        <v>2</v>
      </c>
      <c r="AN716" s="39"/>
      <c r="AO716" s="39"/>
      <c r="AP716" s="39"/>
      <c r="AQ716" s="39"/>
      <c r="AR716" s="39"/>
      <c r="AS716" s="39"/>
      <c r="AT716" s="39"/>
      <c r="AU716" s="39"/>
      <c r="AV716" s="39"/>
      <c r="AW716" s="39"/>
      <c r="AX716" s="39"/>
      <c r="AY716" s="39"/>
      <c r="AZ716" s="39"/>
      <c r="BA716" s="39"/>
      <c r="BB716" s="39"/>
      <c r="BC716" s="39"/>
      <c r="BD716" s="39"/>
      <c r="BE716" s="39"/>
      <c r="BF716" s="39"/>
      <c r="BG716" s="39"/>
      <c r="BH716" s="39"/>
      <c r="BI716" s="39"/>
      <c r="BJ716" s="39"/>
      <c r="BK716" s="39"/>
      <c r="BL716" s="39"/>
      <c r="BM716" s="39"/>
      <c r="BN716" s="39"/>
      <c r="BO716" s="39"/>
      <c r="BP716" s="39"/>
      <c r="BQ716" s="39"/>
      <c r="BR716" s="39"/>
      <c r="BS716" s="39"/>
      <c r="BT716" s="39"/>
      <c r="BU716" s="39"/>
      <c r="BV716" s="39"/>
      <c r="BW716" s="39"/>
      <c r="BX716" s="39"/>
      <c r="BY716" s="39"/>
      <c r="BZ716" s="39"/>
      <c r="CA716" s="22"/>
      <c r="CB716" s="22"/>
      <c r="CC716" s="22"/>
      <c r="CD716" s="22"/>
      <c r="CF716" s="22"/>
      <c r="CG716" s="22"/>
      <c r="CH716" s="22"/>
      <c r="CI716" s="22"/>
      <c r="CJ716" s="22"/>
      <c r="CK716" s="22"/>
      <c r="CL716" s="22"/>
      <c r="CM716" s="22"/>
      <c r="CN716" s="22"/>
      <c r="CO716" s="22"/>
      <c r="CP716" s="37"/>
      <c r="CQ716" s="37"/>
      <c r="CR716" s="37"/>
      <c r="CS716" s="37"/>
      <c r="CT716" s="37"/>
      <c r="CU716" s="37"/>
      <c r="CV716" s="37"/>
      <c r="CW716" s="37"/>
      <c r="CX716" s="22"/>
      <c r="CY716" s="22"/>
      <c r="CZ716" s="22"/>
      <c r="DA716" s="22"/>
      <c r="DB716" s="37"/>
      <c r="DC716" s="22"/>
    </row>
    <row r="717" spans="1:150" s="23" customFormat="1" ht="16" x14ac:dyDescent="0.2">
      <c r="A717" s="27" t="s">
        <v>265</v>
      </c>
      <c r="C717" s="38"/>
      <c r="D717" s="39"/>
      <c r="E717" s="39"/>
      <c r="F717" s="38"/>
      <c r="G717" s="39"/>
      <c r="H717" s="39"/>
      <c r="I717" s="39"/>
      <c r="J717" s="39"/>
      <c r="K717" s="37"/>
      <c r="L717" s="37"/>
      <c r="M717" s="39"/>
      <c r="N717" s="39"/>
      <c r="O717" s="39"/>
      <c r="P717" s="39"/>
      <c r="Q717" s="39"/>
      <c r="R717" s="39"/>
      <c r="S717" s="39"/>
      <c r="T717" s="39"/>
      <c r="U717" s="39"/>
      <c r="V717" s="39"/>
      <c r="W717" s="39"/>
      <c r="X717" s="39"/>
      <c r="Y717" s="39"/>
      <c r="Z717" s="39"/>
      <c r="AA717" s="39"/>
      <c r="AB717" s="39"/>
      <c r="AC717" s="39"/>
      <c r="AD717" s="39"/>
      <c r="AE717" s="39"/>
      <c r="AF717" s="39"/>
      <c r="AG717" s="39"/>
      <c r="AH717" s="39"/>
      <c r="AI717" s="39"/>
      <c r="AJ717" s="39">
        <v>2</v>
      </c>
      <c r="AK717" s="39">
        <v>2</v>
      </c>
      <c r="AL717" s="39"/>
      <c r="AM717" s="39"/>
      <c r="AN717" s="39"/>
      <c r="AO717" s="39"/>
      <c r="AP717" s="39"/>
      <c r="AQ717" s="39"/>
      <c r="AR717" s="39"/>
      <c r="AS717" s="39"/>
      <c r="AT717" s="39"/>
      <c r="AU717" s="39"/>
      <c r="AV717" s="39"/>
      <c r="AW717" s="39"/>
      <c r="AX717" s="39"/>
      <c r="AY717" s="39"/>
      <c r="AZ717" s="39"/>
      <c r="BA717" s="39"/>
      <c r="BB717" s="39"/>
      <c r="BC717" s="39"/>
      <c r="BD717" s="39"/>
      <c r="BE717" s="39"/>
      <c r="BF717" s="39"/>
      <c r="BG717" s="39"/>
      <c r="BH717" s="39"/>
      <c r="BI717" s="39"/>
      <c r="BJ717" s="39"/>
      <c r="BK717" s="39"/>
      <c r="BL717" s="39"/>
      <c r="BM717" s="39"/>
      <c r="BN717" s="39"/>
      <c r="BO717" s="39"/>
      <c r="BP717" s="39"/>
      <c r="BQ717" s="39"/>
      <c r="BR717" s="39"/>
      <c r="BS717" s="39"/>
      <c r="BT717" s="39"/>
      <c r="BU717" s="39"/>
      <c r="BV717" s="39"/>
      <c r="BW717" s="39"/>
      <c r="BX717" s="39"/>
      <c r="BY717" s="39"/>
      <c r="BZ717" s="39"/>
      <c r="CA717" s="22"/>
      <c r="CB717" s="22"/>
      <c r="CC717" s="22"/>
      <c r="CD717" s="22"/>
      <c r="CF717" s="22"/>
      <c r="CG717" s="22"/>
      <c r="CH717" s="22"/>
      <c r="CI717" s="22"/>
      <c r="CJ717" s="22"/>
      <c r="CK717" s="22"/>
      <c r="CL717" s="22"/>
      <c r="CM717" s="22"/>
      <c r="CN717" s="22"/>
      <c r="CO717" s="22"/>
      <c r="CP717" s="37"/>
      <c r="CQ717" s="37"/>
      <c r="CR717" s="37"/>
      <c r="CS717" s="37"/>
      <c r="CT717" s="37"/>
      <c r="CU717" s="37"/>
      <c r="CV717" s="37"/>
      <c r="CW717" s="37"/>
      <c r="CX717" s="22"/>
      <c r="CY717" s="22"/>
      <c r="CZ717" s="22"/>
      <c r="DA717" s="22"/>
      <c r="DB717" s="37"/>
      <c r="DC717" s="22"/>
    </row>
    <row r="718" spans="1:150" s="23" customFormat="1" ht="16" x14ac:dyDescent="0.2">
      <c r="A718" s="27" t="s">
        <v>266</v>
      </c>
      <c r="C718" s="38"/>
      <c r="D718" s="39"/>
      <c r="E718" s="39"/>
      <c r="F718" s="38"/>
      <c r="G718" s="39"/>
      <c r="H718" s="39"/>
      <c r="I718" s="39"/>
      <c r="J718" s="39"/>
      <c r="K718" s="37"/>
      <c r="L718" s="37"/>
      <c r="M718" s="39"/>
      <c r="N718" s="39"/>
      <c r="O718" s="39"/>
      <c r="P718" s="39"/>
      <c r="Q718" s="39"/>
      <c r="R718" s="39"/>
      <c r="S718" s="39"/>
      <c r="T718" s="39"/>
      <c r="U718" s="39"/>
      <c r="V718" s="39"/>
      <c r="W718" s="39"/>
      <c r="X718" s="39"/>
      <c r="Y718" s="39"/>
      <c r="Z718" s="39"/>
      <c r="AA718" s="39"/>
      <c r="AB718" s="39"/>
      <c r="AC718" s="39"/>
      <c r="AD718" s="39"/>
      <c r="AE718" s="39"/>
      <c r="AF718" s="39"/>
      <c r="AG718" s="39"/>
      <c r="AH718" s="39"/>
      <c r="AI718" s="39"/>
      <c r="AJ718" s="39">
        <v>2</v>
      </c>
      <c r="AK718" s="39">
        <v>2</v>
      </c>
      <c r="AL718" s="39"/>
      <c r="AM718" s="39"/>
      <c r="AN718" s="39"/>
      <c r="AO718" s="39"/>
      <c r="AP718" s="39"/>
      <c r="AQ718" s="39"/>
      <c r="AR718" s="39"/>
      <c r="AS718" s="39"/>
      <c r="AT718" s="39"/>
      <c r="AU718" s="39"/>
      <c r="AV718" s="39"/>
      <c r="AW718" s="39"/>
      <c r="AX718" s="39"/>
      <c r="AY718" s="39"/>
      <c r="AZ718" s="39"/>
      <c r="BA718" s="39"/>
      <c r="BB718" s="39"/>
      <c r="BC718" s="39"/>
      <c r="BD718" s="39"/>
      <c r="BE718" s="39"/>
      <c r="BF718" s="39"/>
      <c r="BG718" s="39"/>
      <c r="BH718" s="39"/>
      <c r="BI718" s="39"/>
      <c r="BJ718" s="39"/>
      <c r="BK718" s="39"/>
      <c r="BL718" s="39"/>
      <c r="BM718" s="39"/>
      <c r="BN718" s="39"/>
      <c r="BO718" s="39"/>
      <c r="BP718" s="39"/>
      <c r="BQ718" s="39"/>
      <c r="BR718" s="39"/>
      <c r="BS718" s="39"/>
      <c r="BT718" s="39"/>
      <c r="BU718" s="39"/>
      <c r="BV718" s="39"/>
      <c r="BW718" s="39"/>
      <c r="BX718" s="39"/>
      <c r="BY718" s="39"/>
      <c r="BZ718" s="39"/>
      <c r="CA718" s="22"/>
      <c r="CB718" s="22"/>
      <c r="CC718" s="22"/>
      <c r="CD718" s="22"/>
      <c r="CF718" s="22"/>
      <c r="CG718" s="22"/>
      <c r="CH718" s="22"/>
      <c r="CI718" s="22"/>
      <c r="CJ718" s="22"/>
      <c r="CK718" s="22"/>
      <c r="CL718" s="22"/>
      <c r="CM718" s="22"/>
      <c r="CN718" s="22"/>
      <c r="CO718" s="22"/>
      <c r="CP718" s="37"/>
      <c r="CQ718" s="37"/>
      <c r="CR718" s="37"/>
      <c r="CS718" s="37"/>
      <c r="CT718" s="37"/>
      <c r="CU718" s="37"/>
      <c r="CV718" s="37"/>
      <c r="CW718" s="37"/>
      <c r="CX718" s="22"/>
      <c r="CY718" s="22"/>
      <c r="CZ718" s="22"/>
      <c r="DA718" s="22"/>
      <c r="DB718" s="37"/>
      <c r="DC718" s="22"/>
    </row>
    <row r="719" spans="1:150" s="23" customFormat="1" ht="16" x14ac:dyDescent="0.2">
      <c r="A719" s="27" t="s">
        <v>267</v>
      </c>
      <c r="C719" s="38"/>
      <c r="D719" s="39"/>
      <c r="E719" s="39"/>
      <c r="F719" s="38"/>
      <c r="G719" s="39"/>
      <c r="H719" s="39"/>
      <c r="I719" s="39"/>
      <c r="J719" s="39"/>
      <c r="K719" s="37"/>
      <c r="L719" s="37"/>
      <c r="M719" s="39"/>
      <c r="N719" s="39"/>
      <c r="O719" s="39"/>
      <c r="P719" s="39"/>
      <c r="Q719" s="39"/>
      <c r="R719" s="39"/>
      <c r="S719" s="39"/>
      <c r="T719" s="39"/>
      <c r="U719" s="39"/>
      <c r="V719" s="39"/>
      <c r="W719" s="39"/>
      <c r="X719" s="39"/>
      <c r="Y719" s="39"/>
      <c r="Z719" s="39"/>
      <c r="AA719" s="39"/>
      <c r="AB719" s="39"/>
      <c r="AC719" s="39"/>
      <c r="AD719" s="39"/>
      <c r="AE719" s="39"/>
      <c r="AF719" s="39"/>
      <c r="AG719" s="39"/>
      <c r="AH719" s="39"/>
      <c r="AI719" s="39"/>
      <c r="AJ719" s="39">
        <v>2</v>
      </c>
      <c r="AK719" s="39">
        <v>2</v>
      </c>
      <c r="AL719" s="39"/>
      <c r="AM719" s="39"/>
      <c r="AP719" s="39"/>
      <c r="AQ719" s="39"/>
      <c r="AR719" s="39"/>
      <c r="AS719" s="39"/>
      <c r="AT719" s="39"/>
      <c r="AU719" s="39"/>
      <c r="AV719" s="39"/>
      <c r="AW719" s="39"/>
      <c r="AX719" s="39"/>
      <c r="AY719" s="39"/>
      <c r="AZ719" s="39"/>
      <c r="BA719" s="39"/>
      <c r="BB719" s="39"/>
      <c r="BC719" s="39"/>
      <c r="BD719" s="39"/>
      <c r="BE719" s="39"/>
      <c r="BF719" s="39"/>
      <c r="BG719" s="39"/>
      <c r="BH719" s="39"/>
      <c r="BI719" s="39"/>
      <c r="BJ719" s="39"/>
      <c r="BK719" s="39"/>
      <c r="BL719" s="39"/>
      <c r="BM719" s="39"/>
      <c r="BN719" s="39"/>
      <c r="BO719" s="39"/>
      <c r="BP719" s="39"/>
      <c r="BQ719" s="39"/>
      <c r="BR719" s="39"/>
      <c r="BS719" s="39"/>
      <c r="BT719" s="39"/>
      <c r="BU719" s="39"/>
      <c r="BV719" s="39"/>
      <c r="BW719" s="39"/>
      <c r="BX719" s="39"/>
      <c r="BY719" s="39"/>
      <c r="BZ719" s="39"/>
      <c r="CA719" s="22"/>
      <c r="CB719" s="22"/>
      <c r="CC719" s="22"/>
      <c r="CD719" s="22"/>
      <c r="CE719" s="22">
        <v>4</v>
      </c>
      <c r="CF719" s="22"/>
      <c r="CG719" s="22"/>
      <c r="CH719" s="22"/>
      <c r="CI719" s="22"/>
      <c r="CJ719" s="22"/>
      <c r="CK719" s="22"/>
      <c r="CL719" s="22"/>
      <c r="CM719" s="22"/>
      <c r="CN719" s="22"/>
      <c r="CO719" s="22"/>
      <c r="CP719" s="37"/>
      <c r="CQ719" s="37"/>
      <c r="CR719" s="37"/>
      <c r="CS719" s="37"/>
      <c r="CT719" s="37"/>
      <c r="CU719" s="37"/>
      <c r="CV719" s="37"/>
      <c r="CW719" s="37"/>
      <c r="CX719" s="22"/>
      <c r="CY719" s="22"/>
      <c r="CZ719" s="22"/>
      <c r="DA719" s="22"/>
      <c r="DB719" s="37"/>
      <c r="DC719" s="22"/>
      <c r="DD719" s="22">
        <v>3</v>
      </c>
      <c r="DE719" s="23">
        <v>2</v>
      </c>
    </row>
    <row r="720" spans="1:150" s="23" customFormat="1" ht="16" x14ac:dyDescent="0.2">
      <c r="A720" s="27" t="s">
        <v>268</v>
      </c>
      <c r="C720" s="38"/>
      <c r="D720" s="39"/>
      <c r="E720" s="39"/>
      <c r="F720" s="38"/>
      <c r="G720" s="39"/>
      <c r="H720" s="39"/>
      <c r="I720" s="39"/>
      <c r="J720" s="39"/>
      <c r="K720" s="37"/>
      <c r="L720" s="37"/>
      <c r="M720" s="39"/>
      <c r="N720" s="39"/>
      <c r="O720" s="39"/>
      <c r="P720" s="39"/>
      <c r="Q720" s="39"/>
      <c r="R720" s="39"/>
      <c r="S720" s="39"/>
      <c r="T720" s="39"/>
      <c r="U720" s="39"/>
      <c r="V720" s="39"/>
      <c r="W720" s="39"/>
      <c r="X720" s="39"/>
      <c r="Y720" s="39"/>
      <c r="Z720" s="39"/>
      <c r="AA720" s="39"/>
      <c r="AB720" s="39"/>
      <c r="AC720" s="39"/>
      <c r="AD720" s="39"/>
      <c r="AE720" s="39"/>
      <c r="AF720" s="39"/>
      <c r="AG720" s="39"/>
      <c r="AH720" s="39"/>
      <c r="AI720" s="39"/>
      <c r="AJ720" s="39">
        <v>2</v>
      </c>
      <c r="AK720" s="39">
        <v>2</v>
      </c>
      <c r="AL720" s="39"/>
      <c r="AM720" s="39"/>
      <c r="AN720" s="39"/>
      <c r="AP720" s="39"/>
      <c r="AQ720" s="39"/>
      <c r="AR720" s="39"/>
      <c r="AS720" s="39"/>
      <c r="AT720" s="39"/>
      <c r="AU720" s="39"/>
      <c r="AV720" s="39"/>
      <c r="AW720" s="39"/>
      <c r="AX720" s="39"/>
      <c r="AY720" s="39"/>
      <c r="AZ720" s="39"/>
      <c r="BA720" s="39"/>
      <c r="BB720" s="39"/>
      <c r="BC720" s="39"/>
      <c r="BD720" s="39"/>
      <c r="BE720" s="39"/>
      <c r="BF720" s="39"/>
      <c r="BG720" s="39"/>
      <c r="BH720" s="39"/>
      <c r="BI720" s="39"/>
      <c r="BJ720" s="39"/>
      <c r="BK720" s="39"/>
      <c r="BM720" s="39"/>
      <c r="BN720" s="39"/>
      <c r="BO720" s="39"/>
      <c r="BP720" s="39"/>
      <c r="BQ720" s="39"/>
      <c r="BR720" s="39"/>
      <c r="BS720" s="39"/>
      <c r="BT720" s="39"/>
      <c r="BU720" s="39"/>
      <c r="BV720" s="39"/>
      <c r="BW720" s="39"/>
      <c r="BX720" s="39"/>
      <c r="BY720" s="39"/>
      <c r="BZ720" s="39"/>
      <c r="CA720" s="22"/>
      <c r="CB720" s="22"/>
      <c r="CC720" s="22"/>
      <c r="CD720" s="22"/>
      <c r="CE720" s="22">
        <v>4</v>
      </c>
      <c r="CF720" s="22"/>
      <c r="CG720" s="22"/>
      <c r="CH720" s="22"/>
      <c r="CI720" s="22"/>
      <c r="CJ720" s="22"/>
      <c r="CK720" s="22"/>
      <c r="CL720" s="22"/>
      <c r="CN720" s="22"/>
      <c r="CO720" s="22"/>
      <c r="CP720" s="37"/>
      <c r="CQ720" s="37"/>
      <c r="CR720" s="37"/>
      <c r="CS720" s="37"/>
      <c r="CT720" s="37"/>
      <c r="CU720" s="37"/>
      <c r="CV720" s="37"/>
      <c r="CW720" s="37"/>
      <c r="CX720" s="22"/>
      <c r="CY720" s="22"/>
      <c r="CZ720" s="22"/>
      <c r="DA720" s="22"/>
      <c r="DB720" s="37"/>
      <c r="DC720" s="22"/>
      <c r="DD720" s="22">
        <v>3</v>
      </c>
      <c r="DE720" s="23">
        <v>2</v>
      </c>
    </row>
    <row r="721" spans="1:109" s="23" customFormat="1" ht="16" x14ac:dyDescent="0.2">
      <c r="A721" s="27" t="s">
        <v>269</v>
      </c>
      <c r="C721" s="38"/>
      <c r="D721" s="39"/>
      <c r="E721" s="39"/>
      <c r="F721" s="38"/>
      <c r="G721" s="39"/>
      <c r="H721" s="39"/>
      <c r="I721" s="39"/>
      <c r="J721" s="39"/>
      <c r="K721" s="37"/>
      <c r="L721" s="37"/>
      <c r="M721" s="39"/>
      <c r="N721" s="39"/>
      <c r="O721" s="39"/>
      <c r="P721" s="39"/>
      <c r="Q721" s="39"/>
      <c r="R721" s="39"/>
      <c r="S721" s="39"/>
      <c r="T721" s="39"/>
      <c r="U721" s="39"/>
      <c r="V721" s="39"/>
      <c r="W721" s="39"/>
      <c r="X721" s="39"/>
      <c r="Y721" s="39"/>
      <c r="Z721" s="39"/>
      <c r="AA721" s="39"/>
      <c r="AB721" s="39"/>
      <c r="AC721" s="39"/>
      <c r="AD721" s="39"/>
      <c r="AE721" s="39"/>
      <c r="AF721" s="39"/>
      <c r="AG721" s="39"/>
      <c r="AH721" s="39"/>
      <c r="AI721" s="39"/>
      <c r="AJ721" s="39">
        <v>2</v>
      </c>
      <c r="AK721" s="39">
        <v>2</v>
      </c>
      <c r="AL721" s="39"/>
      <c r="AM721" s="39"/>
      <c r="AN721" s="39"/>
      <c r="AO721" s="39"/>
      <c r="AP721" s="39"/>
      <c r="AQ721" s="39"/>
      <c r="AR721" s="39"/>
      <c r="AS721" s="39"/>
      <c r="AT721" s="39"/>
      <c r="AU721" s="39"/>
      <c r="AV721" s="39"/>
      <c r="AW721" s="39"/>
      <c r="AX721" s="39"/>
      <c r="AY721" s="39"/>
      <c r="AZ721" s="39"/>
      <c r="BA721" s="39"/>
      <c r="BB721" s="39"/>
      <c r="BC721" s="39"/>
      <c r="BD721" s="39"/>
      <c r="BE721" s="39"/>
      <c r="BF721" s="39"/>
      <c r="BG721" s="39"/>
      <c r="BH721" s="39"/>
      <c r="BI721" s="39"/>
      <c r="BJ721" s="39"/>
      <c r="BK721" s="39"/>
      <c r="BL721" s="39"/>
      <c r="BM721" s="39"/>
      <c r="BN721" s="39"/>
      <c r="BO721" s="39"/>
      <c r="BP721" s="39"/>
      <c r="BQ721" s="39"/>
      <c r="BR721" s="39"/>
      <c r="BS721" s="39"/>
      <c r="BT721" s="39"/>
      <c r="BU721" s="39"/>
      <c r="BV721" s="39"/>
      <c r="BW721" s="39"/>
      <c r="BX721" s="39"/>
      <c r="BY721" s="39"/>
      <c r="BZ721" s="39"/>
      <c r="CA721" s="22"/>
      <c r="CB721" s="22"/>
      <c r="CC721" s="22"/>
      <c r="CD721" s="22"/>
      <c r="CE721" s="22">
        <v>4</v>
      </c>
      <c r="CF721" s="22"/>
      <c r="CG721" s="22"/>
      <c r="CH721" s="22"/>
      <c r="CI721" s="22"/>
      <c r="CJ721" s="22"/>
      <c r="CK721" s="22"/>
      <c r="CL721" s="22"/>
      <c r="CM721" s="22"/>
      <c r="CN721" s="22"/>
      <c r="CO721" s="22"/>
      <c r="CP721" s="37"/>
      <c r="CQ721" s="37"/>
      <c r="CR721" s="37"/>
      <c r="CS721" s="37"/>
      <c r="CT721" s="37"/>
      <c r="CU721" s="37"/>
      <c r="CV721" s="37"/>
      <c r="CW721" s="37"/>
      <c r="CX721" s="22"/>
      <c r="CY721" s="22"/>
      <c r="CZ721" s="22"/>
      <c r="DA721" s="22"/>
      <c r="DB721" s="37"/>
      <c r="DC721" s="22"/>
      <c r="DD721" s="22">
        <v>3</v>
      </c>
      <c r="DE721" s="23">
        <v>2</v>
      </c>
    </row>
    <row r="722" spans="1:109" s="23" customFormat="1" ht="16" x14ac:dyDescent="0.2">
      <c r="A722" s="27" t="s">
        <v>271</v>
      </c>
      <c r="C722" s="38"/>
      <c r="D722" s="39"/>
      <c r="E722" s="39"/>
      <c r="F722" s="38"/>
      <c r="G722" s="39"/>
      <c r="H722" s="39"/>
      <c r="I722" s="39"/>
      <c r="J722" s="39"/>
      <c r="K722" s="37"/>
      <c r="L722" s="37"/>
      <c r="M722" s="39"/>
      <c r="N722" s="39"/>
      <c r="O722" s="39"/>
      <c r="P722" s="39"/>
      <c r="Q722" s="39"/>
      <c r="R722" s="39"/>
      <c r="S722" s="39"/>
      <c r="T722" s="39"/>
      <c r="U722" s="39"/>
      <c r="V722" s="39"/>
      <c r="W722" s="39"/>
      <c r="X722" s="39"/>
      <c r="Y722" s="39"/>
      <c r="Z722" s="39"/>
      <c r="AA722" s="39"/>
      <c r="AB722" s="39"/>
      <c r="AC722" s="39"/>
      <c r="AD722" s="39"/>
      <c r="AE722" s="39"/>
      <c r="AF722" s="39"/>
      <c r="AG722" s="39"/>
      <c r="AH722" s="39"/>
      <c r="AI722" s="39"/>
      <c r="AJ722" s="39">
        <v>2</v>
      </c>
      <c r="AK722" s="39">
        <v>2</v>
      </c>
      <c r="AL722" s="39">
        <v>2</v>
      </c>
      <c r="AM722" s="39">
        <v>2</v>
      </c>
      <c r="AN722" s="39">
        <v>3</v>
      </c>
      <c r="AO722" s="39">
        <v>2</v>
      </c>
      <c r="AP722" s="39"/>
      <c r="AQ722" s="39"/>
      <c r="AR722" s="39"/>
      <c r="AS722" s="39"/>
      <c r="AT722" s="39"/>
      <c r="AU722" s="39"/>
      <c r="AV722" s="39"/>
      <c r="AW722" s="39"/>
      <c r="AX722" s="39"/>
      <c r="AY722" s="39"/>
      <c r="AZ722" s="39"/>
      <c r="BA722" s="39"/>
      <c r="BB722" s="39"/>
      <c r="BC722" s="39"/>
      <c r="BD722" s="39"/>
      <c r="BE722" s="39"/>
      <c r="BF722" s="39"/>
      <c r="BG722" s="39"/>
      <c r="BH722" s="39"/>
      <c r="BI722" s="39"/>
      <c r="BJ722" s="39"/>
      <c r="BK722" s="39"/>
      <c r="BL722" s="39"/>
      <c r="BM722" s="39"/>
      <c r="BN722" s="39"/>
      <c r="BO722" s="39"/>
      <c r="BP722" s="39"/>
      <c r="BQ722" s="39"/>
      <c r="BR722" s="39"/>
      <c r="BS722" s="39"/>
      <c r="BT722" s="39"/>
      <c r="BU722" s="39"/>
      <c r="BV722" s="39"/>
      <c r="BW722" s="39"/>
      <c r="BX722" s="39"/>
      <c r="BY722" s="39"/>
      <c r="BZ722" s="39"/>
      <c r="CA722" s="22"/>
      <c r="CB722" s="22"/>
      <c r="CC722" s="22"/>
      <c r="CD722" s="22"/>
      <c r="CE722" s="22">
        <v>4</v>
      </c>
      <c r="CF722" s="22"/>
      <c r="CG722" s="22"/>
      <c r="CH722" s="22"/>
      <c r="CI722" s="22"/>
      <c r="CJ722" s="22"/>
      <c r="CK722" s="22"/>
      <c r="CL722" s="22"/>
      <c r="CM722" s="22"/>
      <c r="CN722" s="22"/>
      <c r="CO722" s="22"/>
      <c r="CP722" s="37"/>
      <c r="CQ722" s="37"/>
      <c r="CR722" s="37"/>
      <c r="CS722" s="37"/>
      <c r="CT722" s="37"/>
      <c r="CU722" s="37"/>
      <c r="CV722" s="37"/>
      <c r="CW722" s="37"/>
      <c r="CX722" s="22"/>
      <c r="CY722" s="22"/>
      <c r="CZ722" s="22"/>
      <c r="DA722" s="22"/>
      <c r="DB722" s="37"/>
      <c r="DC722" s="22"/>
      <c r="DD722" s="22"/>
    </row>
    <row r="723" spans="1:109" s="23" customFormat="1" ht="16" x14ac:dyDescent="0.2">
      <c r="A723" s="27" t="s">
        <v>270</v>
      </c>
      <c r="C723" s="38"/>
      <c r="D723" s="39"/>
      <c r="E723" s="39"/>
      <c r="F723" s="38"/>
      <c r="G723" s="39"/>
      <c r="H723" s="39"/>
      <c r="I723" s="39"/>
      <c r="J723" s="39"/>
      <c r="K723" s="37"/>
      <c r="L723" s="37"/>
      <c r="M723" s="39"/>
      <c r="N723" s="39"/>
      <c r="O723" s="39"/>
      <c r="P723" s="39"/>
      <c r="Q723" s="39"/>
      <c r="R723" s="39"/>
      <c r="S723" s="39"/>
      <c r="T723" s="39"/>
      <c r="U723" s="39"/>
      <c r="V723" s="39"/>
      <c r="W723" s="39"/>
      <c r="X723" s="39"/>
      <c r="Y723" s="39"/>
      <c r="Z723" s="39"/>
      <c r="AA723" s="39"/>
      <c r="AB723" s="39"/>
      <c r="AC723" s="39"/>
      <c r="AD723" s="39"/>
      <c r="AE723" s="39"/>
      <c r="AF723" s="39"/>
      <c r="AG723" s="39"/>
      <c r="AH723" s="39"/>
      <c r="AI723" s="39"/>
      <c r="AJ723" s="39">
        <v>2</v>
      </c>
      <c r="AK723" s="39">
        <v>2</v>
      </c>
      <c r="AL723" s="39">
        <v>2</v>
      </c>
      <c r="AM723" s="39">
        <v>2</v>
      </c>
      <c r="AN723" s="39"/>
      <c r="AO723" s="39">
        <v>2</v>
      </c>
      <c r="AP723" s="39"/>
      <c r="AQ723" s="39"/>
      <c r="AR723" s="39"/>
      <c r="AS723" s="39"/>
      <c r="AT723" s="39"/>
      <c r="AU723" s="39"/>
      <c r="AV723" s="39"/>
      <c r="AW723" s="39"/>
      <c r="AX723" s="39"/>
      <c r="AY723" s="39"/>
      <c r="AZ723" s="39"/>
      <c r="BA723" s="39"/>
      <c r="BB723" s="39"/>
      <c r="BC723" s="39"/>
      <c r="BD723" s="39"/>
      <c r="BE723" s="39"/>
      <c r="BF723" s="39"/>
      <c r="BG723" s="39"/>
      <c r="BH723" s="39"/>
      <c r="BI723" s="39"/>
      <c r="BJ723" s="39"/>
      <c r="BK723" s="39"/>
      <c r="BL723" s="39">
        <v>2</v>
      </c>
      <c r="BM723" s="39"/>
      <c r="BN723" s="39"/>
      <c r="BO723" s="39"/>
      <c r="BP723" s="39"/>
      <c r="BQ723" s="39"/>
      <c r="BR723" s="39"/>
      <c r="BS723" s="39"/>
      <c r="BT723" s="39"/>
      <c r="BU723" s="39"/>
      <c r="BV723" s="39"/>
      <c r="BW723" s="39"/>
      <c r="BX723" s="39"/>
      <c r="BY723" s="39"/>
      <c r="BZ723" s="39"/>
      <c r="CA723" s="22"/>
      <c r="CB723" s="22"/>
      <c r="CC723" s="22"/>
      <c r="CD723" s="22"/>
      <c r="CE723" s="22">
        <v>4</v>
      </c>
      <c r="CF723" s="22"/>
      <c r="CG723" s="22"/>
      <c r="CH723" s="22"/>
      <c r="CI723" s="22"/>
      <c r="CJ723" s="22"/>
      <c r="CK723" s="22"/>
      <c r="CL723" s="22"/>
      <c r="CM723" s="22">
        <v>2</v>
      </c>
      <c r="CN723" s="22">
        <v>1</v>
      </c>
      <c r="CO723" s="22"/>
      <c r="CP723" s="37"/>
      <c r="CQ723" s="37"/>
      <c r="CR723" s="37"/>
      <c r="CS723" s="37"/>
      <c r="CT723" s="37"/>
      <c r="CU723" s="37"/>
      <c r="CV723" s="37"/>
      <c r="CW723" s="37"/>
      <c r="CX723" s="22"/>
      <c r="CY723" s="22"/>
      <c r="CZ723" s="22"/>
      <c r="DA723" s="22"/>
      <c r="DB723" s="37"/>
      <c r="DC723" s="22"/>
      <c r="DD723" s="22"/>
    </row>
    <row r="724" spans="1:109" s="23" customFormat="1" ht="16" x14ac:dyDescent="0.2">
      <c r="A724" s="27" t="s">
        <v>273</v>
      </c>
      <c r="C724" s="38"/>
      <c r="D724" s="39"/>
      <c r="E724" s="39"/>
      <c r="F724" s="38"/>
      <c r="G724" s="39"/>
      <c r="H724" s="39"/>
      <c r="I724" s="39"/>
      <c r="J724" s="39"/>
      <c r="K724" s="37"/>
      <c r="L724" s="37"/>
      <c r="M724" s="39"/>
      <c r="N724" s="39"/>
      <c r="O724" s="39"/>
      <c r="P724" s="39"/>
      <c r="Q724" s="39"/>
      <c r="R724" s="39"/>
      <c r="S724" s="39"/>
      <c r="T724" s="39"/>
      <c r="U724" s="39"/>
      <c r="V724" s="39"/>
      <c r="W724" s="39"/>
      <c r="X724" s="39"/>
      <c r="Y724" s="39"/>
      <c r="Z724" s="39"/>
      <c r="AA724" s="39"/>
      <c r="AB724" s="39"/>
      <c r="AC724" s="39"/>
      <c r="AD724" s="39"/>
      <c r="AE724" s="39"/>
      <c r="AF724" s="39"/>
      <c r="AG724" s="39"/>
      <c r="AH724" s="39"/>
      <c r="AI724" s="39"/>
      <c r="AJ724" s="39">
        <v>2</v>
      </c>
      <c r="AK724" s="39">
        <v>2</v>
      </c>
      <c r="AL724" s="39">
        <v>2</v>
      </c>
      <c r="AM724" s="39">
        <v>2</v>
      </c>
      <c r="AN724" s="39"/>
      <c r="AO724" s="39"/>
      <c r="AP724" s="39"/>
      <c r="AQ724" s="39"/>
      <c r="AR724" s="39"/>
      <c r="AS724" s="39"/>
      <c r="AT724" s="39"/>
      <c r="AU724" s="39"/>
      <c r="AV724" s="39"/>
      <c r="AW724" s="39"/>
      <c r="AX724" s="39"/>
      <c r="AY724" s="39"/>
      <c r="AZ724" s="39"/>
      <c r="BA724" s="39"/>
      <c r="BB724" s="39"/>
      <c r="BC724" s="39"/>
      <c r="BD724" s="39"/>
      <c r="BE724" s="39"/>
      <c r="BF724" s="39"/>
      <c r="BG724" s="39"/>
      <c r="BH724" s="39"/>
      <c r="BI724" s="39"/>
      <c r="BJ724" s="39"/>
      <c r="BK724" s="39"/>
      <c r="BL724" s="39"/>
      <c r="BM724" s="39"/>
      <c r="BN724" s="39"/>
      <c r="BO724" s="39"/>
      <c r="BP724" s="39"/>
      <c r="BQ724" s="39"/>
      <c r="BR724" s="39"/>
      <c r="BS724" s="39"/>
      <c r="BT724" s="39"/>
      <c r="BU724" s="39"/>
      <c r="BV724" s="39"/>
      <c r="BW724" s="39"/>
      <c r="BX724" s="39"/>
      <c r="BY724" s="39"/>
      <c r="BZ724" s="39"/>
      <c r="CA724" s="22"/>
      <c r="CB724" s="22"/>
      <c r="CC724" s="22"/>
      <c r="CD724" s="22"/>
      <c r="CE724" s="22">
        <v>4</v>
      </c>
      <c r="CF724" s="22"/>
      <c r="CG724" s="22"/>
      <c r="CH724" s="22"/>
      <c r="CI724" s="22"/>
      <c r="CJ724" s="22"/>
      <c r="CK724" s="22"/>
      <c r="CL724" s="22"/>
      <c r="CM724" s="22"/>
      <c r="CN724" s="22"/>
      <c r="CO724" s="22"/>
      <c r="CP724" s="37"/>
      <c r="CQ724" s="37"/>
      <c r="CR724" s="37"/>
      <c r="CS724" s="37"/>
      <c r="CT724" s="37"/>
      <c r="CU724" s="37"/>
      <c r="CV724" s="37"/>
      <c r="CW724" s="37"/>
      <c r="CX724" s="22"/>
      <c r="CY724" s="22"/>
      <c r="CZ724" s="22"/>
      <c r="DA724" s="22"/>
      <c r="DB724" s="37"/>
      <c r="DC724" s="22"/>
      <c r="DD724" s="22"/>
    </row>
    <row r="725" spans="1:109" s="23" customFormat="1" ht="16" x14ac:dyDescent="0.2">
      <c r="A725" s="27" t="s">
        <v>272</v>
      </c>
      <c r="C725" s="38"/>
      <c r="D725" s="39"/>
      <c r="E725" s="39"/>
      <c r="F725" s="38"/>
      <c r="G725" s="39"/>
      <c r="H725" s="39"/>
      <c r="I725" s="39"/>
      <c r="J725" s="39"/>
      <c r="K725" s="37"/>
      <c r="L725" s="37"/>
      <c r="M725" s="39"/>
      <c r="N725" s="39"/>
      <c r="O725" s="39"/>
      <c r="P725" s="39"/>
      <c r="Q725" s="39"/>
      <c r="R725" s="39"/>
      <c r="S725" s="39"/>
      <c r="T725" s="39"/>
      <c r="U725" s="39"/>
      <c r="V725" s="39"/>
      <c r="W725" s="39"/>
      <c r="X725" s="39"/>
      <c r="Y725" s="39"/>
      <c r="Z725" s="39"/>
      <c r="AA725" s="39"/>
      <c r="AB725" s="39"/>
      <c r="AC725" s="39"/>
      <c r="AD725" s="39"/>
      <c r="AE725" s="39"/>
      <c r="AF725" s="39"/>
      <c r="AG725" s="39"/>
      <c r="AH725" s="39"/>
      <c r="AI725" s="39"/>
      <c r="AJ725" s="39">
        <v>2</v>
      </c>
      <c r="AK725" s="39">
        <v>2</v>
      </c>
      <c r="AL725" s="39">
        <v>2</v>
      </c>
      <c r="AM725" s="39">
        <v>2</v>
      </c>
      <c r="AN725" s="39"/>
      <c r="AO725" s="39"/>
      <c r="AP725" s="39"/>
      <c r="AQ725" s="39"/>
      <c r="AR725" s="39"/>
      <c r="AS725" s="39"/>
      <c r="AT725" s="39"/>
      <c r="AU725" s="39"/>
      <c r="AV725" s="39"/>
      <c r="AW725" s="39"/>
      <c r="AX725" s="39"/>
      <c r="AY725" s="39"/>
      <c r="AZ725" s="39"/>
      <c r="BA725" s="39"/>
      <c r="BB725" s="39"/>
      <c r="BC725" s="39"/>
      <c r="BD725" s="39"/>
      <c r="BE725" s="39"/>
      <c r="BF725" s="39"/>
      <c r="BG725" s="39"/>
      <c r="BH725" s="39"/>
      <c r="BI725" s="39"/>
      <c r="BJ725" s="39"/>
      <c r="BK725" s="39"/>
      <c r="BL725" s="39"/>
      <c r="BM725" s="39"/>
      <c r="BN725" s="39"/>
      <c r="BO725" s="39"/>
      <c r="BP725" s="39"/>
      <c r="BQ725" s="39"/>
      <c r="BR725" s="39"/>
      <c r="BS725" s="39"/>
      <c r="BT725" s="39"/>
      <c r="BU725" s="39"/>
      <c r="BV725" s="39"/>
      <c r="BW725" s="39"/>
      <c r="BX725" s="39"/>
      <c r="BY725" s="39"/>
      <c r="BZ725" s="39"/>
      <c r="CA725" s="22"/>
      <c r="CB725" s="22"/>
      <c r="CC725" s="22"/>
      <c r="CD725" s="22"/>
      <c r="CE725" s="22">
        <v>4</v>
      </c>
      <c r="CF725" s="22"/>
      <c r="CG725" s="22"/>
      <c r="CH725" s="22"/>
      <c r="CI725" s="22"/>
      <c r="CJ725" s="22"/>
      <c r="CK725" s="22"/>
      <c r="CL725" s="22"/>
      <c r="CM725" s="22"/>
      <c r="CN725" s="22"/>
      <c r="CO725" s="22"/>
      <c r="CP725" s="37"/>
      <c r="CQ725" s="37"/>
      <c r="CR725" s="37"/>
      <c r="CS725" s="37"/>
      <c r="CT725" s="37"/>
      <c r="CU725" s="37"/>
      <c r="CV725" s="37"/>
      <c r="CW725" s="37"/>
      <c r="CX725" s="22"/>
      <c r="CY725" s="22"/>
      <c r="CZ725" s="22"/>
      <c r="DA725" s="22"/>
      <c r="DB725" s="37"/>
      <c r="DC725" s="22"/>
      <c r="DD725" s="22"/>
    </row>
    <row r="726" spans="1:109" s="23" customFormat="1" ht="16" x14ac:dyDescent="0.2">
      <c r="A726" s="27" t="s">
        <v>272</v>
      </c>
      <c r="C726" s="38"/>
      <c r="D726" s="39"/>
      <c r="E726" s="39"/>
      <c r="F726" s="38"/>
      <c r="G726" s="39"/>
      <c r="H726" s="39"/>
      <c r="I726" s="39"/>
      <c r="J726" s="39"/>
      <c r="K726" s="37"/>
      <c r="L726" s="37"/>
      <c r="M726" s="39"/>
      <c r="N726" s="39"/>
      <c r="O726" s="39"/>
      <c r="P726" s="39"/>
      <c r="Q726" s="39"/>
      <c r="R726" s="39"/>
      <c r="S726" s="39"/>
      <c r="T726" s="39"/>
      <c r="U726" s="39"/>
      <c r="V726" s="39"/>
      <c r="W726" s="39"/>
      <c r="X726" s="39"/>
      <c r="Y726" s="39"/>
      <c r="Z726" s="39"/>
      <c r="AA726" s="39"/>
      <c r="AB726" s="39"/>
      <c r="AC726" s="39"/>
      <c r="AD726" s="39"/>
      <c r="AE726" s="39"/>
      <c r="AF726" s="39"/>
      <c r="AG726" s="39"/>
      <c r="AH726" s="39"/>
      <c r="AI726" s="39"/>
      <c r="AJ726" s="39">
        <v>2</v>
      </c>
      <c r="AK726" s="39">
        <v>2</v>
      </c>
      <c r="AL726" s="39">
        <v>2</v>
      </c>
      <c r="AM726" s="39">
        <v>2</v>
      </c>
      <c r="AN726" s="39"/>
      <c r="AO726" s="39"/>
      <c r="AP726" s="39"/>
      <c r="AQ726" s="39"/>
      <c r="AR726" s="39"/>
      <c r="AS726" s="39"/>
      <c r="AT726" s="39"/>
      <c r="AU726" s="39"/>
      <c r="AV726" s="39"/>
      <c r="AW726" s="39"/>
      <c r="AX726" s="39"/>
      <c r="AY726" s="39"/>
      <c r="AZ726" s="39"/>
      <c r="BA726" s="39"/>
      <c r="BB726" s="39"/>
      <c r="BC726" s="39"/>
      <c r="BD726" s="39"/>
      <c r="BE726" s="39"/>
      <c r="BF726" s="39"/>
      <c r="BG726" s="39"/>
      <c r="BH726" s="39"/>
      <c r="BI726" s="39"/>
      <c r="BJ726" s="39"/>
      <c r="BK726" s="39"/>
      <c r="BL726" s="39"/>
      <c r="BM726" s="39"/>
      <c r="BN726" s="39"/>
      <c r="BO726" s="39"/>
      <c r="BP726" s="39"/>
      <c r="BQ726" s="39"/>
      <c r="BR726" s="39"/>
      <c r="BS726" s="39"/>
      <c r="BT726" s="39"/>
      <c r="BU726" s="39"/>
      <c r="BV726" s="39"/>
      <c r="BW726" s="39"/>
      <c r="BX726" s="39"/>
      <c r="BY726" s="39"/>
      <c r="BZ726" s="39"/>
      <c r="CA726" s="22"/>
      <c r="CB726" s="22"/>
      <c r="CC726" s="22"/>
      <c r="CD726" s="22"/>
      <c r="CE726" s="22">
        <v>4</v>
      </c>
      <c r="CF726" s="22"/>
      <c r="CG726" s="22"/>
      <c r="CH726" s="22"/>
      <c r="CI726" s="22"/>
      <c r="CJ726" s="22"/>
      <c r="CK726" s="22"/>
      <c r="CL726" s="22"/>
      <c r="CM726" s="22"/>
      <c r="CN726" s="22"/>
      <c r="CO726" s="22"/>
      <c r="CP726" s="37"/>
      <c r="CQ726" s="37"/>
      <c r="CR726" s="37"/>
      <c r="CS726" s="37"/>
      <c r="CT726" s="37"/>
      <c r="CU726" s="37"/>
      <c r="CV726" s="37"/>
      <c r="CW726" s="37"/>
      <c r="CX726" s="22"/>
      <c r="CY726" s="22"/>
      <c r="CZ726" s="22"/>
      <c r="DA726" s="22"/>
      <c r="DB726" s="37"/>
      <c r="DC726" s="22"/>
      <c r="DD726" s="22"/>
    </row>
    <row r="727" spans="1:109" s="23" customFormat="1" ht="16" x14ac:dyDescent="0.2">
      <c r="A727" s="17" t="s">
        <v>256</v>
      </c>
      <c r="C727" s="38"/>
      <c r="D727" s="39"/>
      <c r="E727" s="39"/>
      <c r="F727" s="38"/>
      <c r="G727" s="39"/>
      <c r="H727" s="39"/>
      <c r="I727" s="39"/>
      <c r="J727" s="39"/>
      <c r="K727" s="37"/>
      <c r="L727" s="37"/>
      <c r="M727" s="39"/>
      <c r="N727" s="39"/>
      <c r="O727" s="39"/>
      <c r="P727" s="39"/>
      <c r="Q727" s="39"/>
      <c r="R727" s="39"/>
      <c r="S727" s="39"/>
      <c r="T727" s="39"/>
      <c r="U727" s="39"/>
      <c r="V727" s="39"/>
      <c r="W727" s="39"/>
      <c r="X727" s="39"/>
      <c r="Y727" s="39"/>
      <c r="Z727" s="39"/>
      <c r="AA727" s="39"/>
      <c r="AB727" s="39"/>
      <c r="AC727" s="39"/>
      <c r="AD727" s="39"/>
      <c r="AE727" s="39"/>
      <c r="AF727" s="39"/>
      <c r="AG727" s="39"/>
      <c r="AH727" s="39"/>
      <c r="AI727" s="39"/>
      <c r="AJ727" s="39"/>
      <c r="AK727" s="39"/>
      <c r="AL727" s="39"/>
      <c r="AM727" s="39"/>
      <c r="AN727" s="39"/>
      <c r="AO727" s="39"/>
      <c r="AP727" s="39"/>
      <c r="AQ727" s="39"/>
      <c r="AR727" s="39"/>
      <c r="AS727" s="39"/>
      <c r="AT727" s="39"/>
      <c r="AU727" s="39"/>
      <c r="AV727" s="39"/>
      <c r="AW727" s="39"/>
      <c r="AX727" s="39"/>
      <c r="AY727" s="39"/>
      <c r="AZ727" s="39"/>
      <c r="BA727" s="39"/>
      <c r="BB727" s="39"/>
      <c r="BC727" s="39"/>
      <c r="BD727" s="39"/>
      <c r="BE727" s="39"/>
      <c r="BF727" s="39"/>
      <c r="BG727" s="39"/>
      <c r="BH727" s="39"/>
      <c r="BI727" s="39"/>
      <c r="BJ727" s="39"/>
      <c r="BK727" s="39"/>
      <c r="BL727" s="39"/>
      <c r="BM727" s="39"/>
      <c r="BN727" s="39"/>
      <c r="BO727" s="39"/>
      <c r="BP727" s="39"/>
      <c r="BQ727" s="39"/>
      <c r="BR727" s="39"/>
      <c r="BS727" s="39"/>
      <c r="BT727" s="39"/>
      <c r="BU727" s="39"/>
      <c r="BV727" s="39"/>
      <c r="BW727" s="39"/>
      <c r="BX727" s="39"/>
      <c r="BY727" s="39"/>
      <c r="BZ727" s="39"/>
      <c r="CA727" s="22"/>
      <c r="CB727" s="22"/>
      <c r="CC727" s="22"/>
      <c r="CD727" s="22"/>
      <c r="CF727" s="22"/>
      <c r="CG727" s="22"/>
      <c r="CH727" s="22"/>
      <c r="CI727" s="22"/>
      <c r="CJ727" s="22"/>
      <c r="CK727" s="22"/>
      <c r="CL727" s="22"/>
      <c r="CM727" s="22"/>
      <c r="CN727" s="22"/>
      <c r="CO727" s="22"/>
      <c r="CP727" s="37"/>
      <c r="CQ727" s="37"/>
      <c r="CR727" s="37"/>
      <c r="CS727" s="37"/>
      <c r="CT727" s="37"/>
      <c r="CU727" s="37"/>
      <c r="CV727" s="37"/>
      <c r="CW727" s="37"/>
      <c r="CX727" s="22"/>
      <c r="CY727" s="22"/>
      <c r="CZ727" s="22"/>
      <c r="DA727" s="22"/>
      <c r="DB727" s="37"/>
      <c r="DC727" s="22"/>
      <c r="DD727" s="22"/>
    </row>
    <row r="728" spans="1:109" s="23" customFormat="1" ht="16" x14ac:dyDescent="0.2">
      <c r="A728" s="27" t="s">
        <v>243</v>
      </c>
      <c r="C728" s="38"/>
      <c r="D728" s="39"/>
      <c r="E728" s="39"/>
      <c r="F728" s="38"/>
      <c r="G728" s="39"/>
      <c r="H728" s="39"/>
      <c r="I728" s="39"/>
      <c r="J728" s="39"/>
      <c r="K728" s="37"/>
      <c r="L728" s="37"/>
      <c r="M728" s="39"/>
      <c r="N728" s="39"/>
      <c r="O728" s="39"/>
      <c r="P728" s="39"/>
      <c r="Q728" s="39"/>
      <c r="R728" s="39"/>
      <c r="S728" s="39"/>
      <c r="T728" s="39"/>
      <c r="U728" s="39"/>
      <c r="V728" s="39"/>
      <c r="W728" s="39"/>
      <c r="X728" s="39"/>
      <c r="Y728" s="39"/>
      <c r="Z728" s="39"/>
      <c r="AA728" s="39">
        <v>4</v>
      </c>
      <c r="AB728" s="39"/>
      <c r="AC728" s="39"/>
      <c r="AD728" s="39"/>
      <c r="AE728" s="39"/>
      <c r="AF728" s="39"/>
      <c r="AG728" s="39"/>
      <c r="AH728" s="39"/>
      <c r="AI728" s="39"/>
      <c r="AJ728" s="39">
        <v>2</v>
      </c>
      <c r="AK728" s="39">
        <v>2</v>
      </c>
      <c r="AL728" s="39"/>
      <c r="AM728" s="39"/>
      <c r="AN728" s="39"/>
      <c r="AO728" s="39"/>
      <c r="AP728" s="39"/>
      <c r="AQ728" s="39"/>
      <c r="AR728" s="39"/>
      <c r="AS728" s="39"/>
      <c r="AT728" s="39"/>
      <c r="AU728" s="39"/>
      <c r="AV728" s="39"/>
      <c r="AW728" s="39"/>
      <c r="AX728" s="39"/>
      <c r="AY728" s="39">
        <v>4</v>
      </c>
      <c r="AZ728" s="39"/>
      <c r="BA728" s="39"/>
      <c r="BB728" s="39"/>
      <c r="BC728" s="39"/>
      <c r="BD728" s="39"/>
      <c r="BE728" s="39"/>
      <c r="BF728" s="39"/>
      <c r="BG728" s="39"/>
      <c r="BH728" s="39"/>
      <c r="BI728" s="39"/>
      <c r="BJ728" s="39"/>
      <c r="BK728" s="39"/>
      <c r="BL728" s="39"/>
      <c r="BM728" s="39"/>
      <c r="BN728" s="39"/>
      <c r="BO728" s="39"/>
      <c r="BP728" s="39"/>
      <c r="BQ728" s="39"/>
      <c r="BR728" s="39"/>
      <c r="BS728" s="39"/>
      <c r="BT728" s="39"/>
      <c r="BU728" s="39"/>
      <c r="BV728" s="39"/>
      <c r="BW728" s="39"/>
      <c r="BX728" s="39"/>
      <c r="BY728" s="39"/>
      <c r="BZ728" s="39"/>
      <c r="CA728" s="22"/>
      <c r="CB728" s="22"/>
      <c r="CC728" s="22"/>
      <c r="CD728" s="22"/>
      <c r="CE728" s="39">
        <v>4</v>
      </c>
      <c r="CF728" s="22"/>
      <c r="CG728" s="22">
        <v>4</v>
      </c>
      <c r="CH728" s="22"/>
      <c r="CI728" s="22"/>
      <c r="CJ728" s="22"/>
      <c r="CK728" s="22"/>
      <c r="CL728" s="22"/>
      <c r="CM728" s="22"/>
      <c r="CN728" s="22"/>
      <c r="CO728" s="22"/>
      <c r="CP728" s="37"/>
      <c r="CQ728" s="37"/>
      <c r="CR728" s="37"/>
      <c r="CS728" s="37"/>
      <c r="CT728" s="37"/>
      <c r="CU728" s="37"/>
      <c r="CV728" s="37"/>
      <c r="CW728" s="37"/>
      <c r="CX728" s="22"/>
      <c r="CY728" s="22"/>
      <c r="CZ728" s="22"/>
      <c r="DA728" s="22"/>
      <c r="DB728" s="37"/>
      <c r="DC728" s="22"/>
      <c r="DD728" s="22"/>
    </row>
    <row r="729" spans="1:109" s="23" customFormat="1" ht="16" x14ac:dyDescent="0.2">
      <c r="A729" s="27" t="s">
        <v>274</v>
      </c>
      <c r="C729" s="38"/>
      <c r="D729" s="39"/>
      <c r="E729" s="39"/>
      <c r="F729" s="38"/>
      <c r="G729" s="39"/>
      <c r="H729" s="39"/>
      <c r="I729" s="39"/>
      <c r="J729" s="39"/>
      <c r="K729" s="37"/>
      <c r="L729" s="37"/>
      <c r="M729" s="39"/>
      <c r="N729" s="39"/>
      <c r="O729" s="39"/>
      <c r="P729" s="39"/>
      <c r="Q729" s="39"/>
      <c r="R729" s="39"/>
      <c r="S729" s="39"/>
      <c r="T729" s="39"/>
      <c r="U729" s="39"/>
      <c r="V729" s="39"/>
      <c r="W729" s="39"/>
      <c r="X729" s="39"/>
      <c r="Y729" s="39"/>
      <c r="Z729" s="39"/>
      <c r="AA729" s="39"/>
      <c r="AB729" s="39"/>
      <c r="AC729" s="39"/>
      <c r="AD729" s="39"/>
      <c r="AE729" s="39"/>
      <c r="AF729" s="39"/>
      <c r="AG729" s="39"/>
      <c r="AH729" s="39"/>
      <c r="AI729" s="39"/>
      <c r="AJ729" s="39">
        <v>2</v>
      </c>
      <c r="AK729" s="39">
        <v>2</v>
      </c>
      <c r="AL729" s="39"/>
      <c r="AM729" s="39"/>
      <c r="AN729" s="39"/>
      <c r="AO729" s="39"/>
      <c r="AP729" s="39"/>
      <c r="AQ729" s="39"/>
      <c r="AR729" s="39"/>
      <c r="AS729" s="39"/>
      <c r="AT729" s="39"/>
      <c r="AU729" s="39"/>
      <c r="AV729" s="39"/>
      <c r="AW729" s="39"/>
      <c r="AX729" s="39"/>
      <c r="AY729" s="39"/>
      <c r="AZ729" s="39"/>
      <c r="BA729" s="39"/>
      <c r="BB729" s="39"/>
      <c r="BC729" s="39"/>
      <c r="BD729" s="39"/>
      <c r="BE729" s="39"/>
      <c r="BF729" s="39"/>
      <c r="BG729" s="39"/>
      <c r="BH729" s="39"/>
      <c r="BI729" s="39"/>
      <c r="BJ729" s="39"/>
      <c r="BK729" s="39"/>
      <c r="BL729" s="39"/>
      <c r="BM729" s="39"/>
      <c r="BN729" s="39"/>
      <c r="BO729" s="39"/>
      <c r="BP729" s="39"/>
      <c r="BQ729" s="39"/>
      <c r="BR729" s="39"/>
      <c r="BS729" s="39"/>
      <c r="BT729" s="39"/>
      <c r="BU729" s="39"/>
      <c r="BV729" s="39"/>
      <c r="BW729" s="39"/>
      <c r="BX729" s="39"/>
      <c r="BY729" s="39"/>
      <c r="BZ729" s="39"/>
      <c r="CA729" s="22"/>
      <c r="CB729" s="22"/>
      <c r="CC729" s="22"/>
      <c r="CD729" s="22"/>
      <c r="CE729" s="39"/>
      <c r="CF729" s="22"/>
      <c r="CG729" s="22"/>
      <c r="CH729" s="22"/>
      <c r="CI729" s="22"/>
      <c r="CJ729" s="22"/>
      <c r="CK729" s="22"/>
      <c r="CL729" s="22"/>
      <c r="CM729" s="22"/>
      <c r="CN729" s="22"/>
      <c r="CO729" s="22"/>
      <c r="CP729" s="37"/>
      <c r="CQ729" s="37"/>
      <c r="CR729" s="37"/>
      <c r="CS729" s="37"/>
      <c r="CT729" s="37"/>
      <c r="CU729" s="37"/>
      <c r="CV729" s="37"/>
      <c r="CW729" s="37"/>
      <c r="CX729" s="22"/>
      <c r="CY729" s="22"/>
      <c r="CZ729" s="22"/>
      <c r="DA729" s="22"/>
      <c r="DB729" s="37"/>
      <c r="DC729" s="22"/>
      <c r="DD729" s="22"/>
    </row>
    <row r="730" spans="1:109" s="23" customFormat="1" ht="16" x14ac:dyDescent="0.2">
      <c r="A730" s="27" t="s">
        <v>275</v>
      </c>
      <c r="B730" s="22">
        <v>3</v>
      </c>
      <c r="C730" s="22">
        <v>2</v>
      </c>
      <c r="D730" s="22">
        <v>2</v>
      </c>
      <c r="E730" s="22">
        <v>2</v>
      </c>
      <c r="F730" s="22">
        <v>2</v>
      </c>
      <c r="G730" s="22">
        <v>2</v>
      </c>
      <c r="H730" s="22">
        <v>2</v>
      </c>
      <c r="I730" s="22">
        <v>2</v>
      </c>
      <c r="J730" s="22">
        <v>2</v>
      </c>
      <c r="K730" s="22">
        <v>2</v>
      </c>
      <c r="L730" s="22">
        <v>2</v>
      </c>
      <c r="M730" s="22">
        <v>2</v>
      </c>
      <c r="N730" s="39"/>
      <c r="O730" s="39"/>
      <c r="P730" s="39"/>
      <c r="Q730" s="39"/>
      <c r="R730" s="39"/>
      <c r="S730" s="39"/>
      <c r="T730" s="39"/>
      <c r="U730" s="39"/>
      <c r="V730" s="39"/>
      <c r="W730" s="39"/>
      <c r="X730" s="39"/>
      <c r="Y730" s="39"/>
      <c r="Z730" s="39"/>
      <c r="AA730" s="39"/>
      <c r="AB730" s="39"/>
      <c r="AC730" s="39"/>
      <c r="AD730" s="39"/>
      <c r="AE730" s="39"/>
      <c r="AF730" s="39"/>
      <c r="AG730" s="39"/>
      <c r="AH730" s="39"/>
      <c r="AI730" s="39"/>
      <c r="AJ730" s="39">
        <v>2</v>
      </c>
      <c r="AK730" s="39">
        <v>2</v>
      </c>
      <c r="AL730" s="39"/>
      <c r="AM730" s="39"/>
      <c r="AN730" s="39"/>
      <c r="AO730" s="39"/>
      <c r="AP730" s="39"/>
      <c r="AQ730" s="39"/>
      <c r="AR730" s="39"/>
      <c r="AS730" s="39"/>
      <c r="AT730" s="39"/>
      <c r="AU730" s="39"/>
      <c r="AV730" s="39"/>
      <c r="AW730" s="39"/>
      <c r="AX730" s="39"/>
      <c r="AY730" s="39"/>
      <c r="AZ730" s="39"/>
      <c r="BA730" s="39"/>
      <c r="BB730" s="39"/>
      <c r="BC730" s="39"/>
      <c r="BD730" s="39"/>
      <c r="BE730" s="39"/>
      <c r="BF730" s="39"/>
      <c r="BG730" s="39"/>
      <c r="BH730" s="39"/>
      <c r="BI730" s="39"/>
      <c r="BJ730" s="39"/>
      <c r="BK730" s="39"/>
      <c r="BL730" s="39"/>
      <c r="BM730" s="39"/>
      <c r="BN730" s="39"/>
      <c r="BO730" s="39"/>
      <c r="BP730" s="39"/>
      <c r="BQ730" s="39"/>
      <c r="BR730" s="39"/>
      <c r="BS730" s="39"/>
      <c r="BT730" s="39"/>
      <c r="BU730" s="39"/>
      <c r="BV730" s="39"/>
      <c r="BW730" s="39"/>
      <c r="BX730" s="39"/>
      <c r="BY730" s="39"/>
      <c r="BZ730" s="39"/>
      <c r="CA730" s="22"/>
      <c r="CB730" s="22"/>
      <c r="CC730" s="22"/>
      <c r="CD730" s="22"/>
      <c r="CE730" s="39"/>
      <c r="CF730" s="22"/>
      <c r="CG730" s="22"/>
      <c r="CH730" s="22"/>
      <c r="CI730" s="22"/>
      <c r="CJ730" s="22"/>
      <c r="CK730" s="22"/>
      <c r="CL730" s="22"/>
      <c r="CM730" s="22"/>
      <c r="CN730" s="22"/>
      <c r="CO730" s="22"/>
      <c r="CP730" s="37"/>
      <c r="CQ730" s="37"/>
      <c r="CR730" s="37"/>
      <c r="CS730" s="37"/>
      <c r="CT730" s="37"/>
      <c r="CU730" s="37"/>
      <c r="CV730" s="37"/>
      <c r="CW730" s="37"/>
      <c r="CX730" s="22"/>
      <c r="CY730" s="22"/>
      <c r="CZ730" s="22"/>
      <c r="DA730" s="22"/>
      <c r="DB730" s="37"/>
      <c r="DC730" s="22"/>
      <c r="DD730" s="22"/>
    </row>
    <row r="731" spans="1:109" s="23" customFormat="1" ht="16" x14ac:dyDescent="0.2">
      <c r="A731" s="27" t="s">
        <v>276</v>
      </c>
      <c r="C731" s="38"/>
      <c r="D731" s="39"/>
      <c r="E731" s="39"/>
      <c r="F731" s="38"/>
      <c r="G731" s="39"/>
      <c r="H731" s="39"/>
      <c r="I731" s="39"/>
      <c r="J731" s="39"/>
      <c r="K731" s="37"/>
      <c r="L731" s="37"/>
      <c r="M731" s="39"/>
      <c r="N731" s="39"/>
      <c r="O731" s="39"/>
      <c r="P731" s="39"/>
      <c r="Q731" s="39"/>
      <c r="R731" s="39"/>
      <c r="S731" s="39"/>
      <c r="T731" s="39"/>
      <c r="U731" s="39"/>
      <c r="V731" s="39"/>
      <c r="W731" s="39"/>
      <c r="X731" s="39"/>
      <c r="Y731" s="39"/>
      <c r="Z731" s="39"/>
      <c r="AA731" s="39"/>
      <c r="AB731" s="39"/>
      <c r="AC731" s="39"/>
      <c r="AD731" s="39">
        <v>2</v>
      </c>
      <c r="AE731" s="39">
        <v>2</v>
      </c>
      <c r="AF731" s="39">
        <v>2</v>
      </c>
      <c r="AG731" s="39"/>
      <c r="AH731" s="39"/>
      <c r="AI731" s="39"/>
      <c r="AJ731" s="39">
        <v>2</v>
      </c>
      <c r="AK731" s="39">
        <v>2</v>
      </c>
      <c r="AL731" s="39"/>
      <c r="AM731" s="39"/>
      <c r="AN731" s="39"/>
      <c r="AO731" s="39"/>
      <c r="AP731" s="39"/>
      <c r="AQ731" s="39"/>
      <c r="AR731" s="39"/>
      <c r="AS731" s="39"/>
      <c r="AT731" s="39"/>
      <c r="AU731" s="39"/>
      <c r="AV731" s="39"/>
      <c r="AW731" s="39"/>
      <c r="AX731" s="39"/>
      <c r="AY731" s="39"/>
      <c r="AZ731" s="39"/>
      <c r="BA731" s="39"/>
      <c r="BB731" s="39"/>
      <c r="BC731" s="39"/>
      <c r="BD731" s="39"/>
      <c r="BE731" s="39"/>
      <c r="BF731" s="39"/>
      <c r="BG731" s="39"/>
      <c r="BH731" s="39"/>
      <c r="BI731" s="39"/>
      <c r="BJ731" s="39"/>
      <c r="BK731" s="39"/>
      <c r="BL731" s="39"/>
      <c r="BM731" s="39"/>
      <c r="BN731" s="39"/>
      <c r="BO731" s="39"/>
      <c r="BP731" s="39"/>
      <c r="BQ731" s="39"/>
      <c r="BR731" s="39"/>
      <c r="BS731" s="39"/>
      <c r="BT731" s="39"/>
      <c r="BU731" s="39"/>
      <c r="BV731" s="39"/>
      <c r="BW731" s="39"/>
      <c r="BX731" s="39"/>
      <c r="BY731" s="39"/>
      <c r="BZ731" s="39"/>
      <c r="CA731" s="22"/>
      <c r="CB731" s="22"/>
      <c r="CC731" s="22"/>
      <c r="CD731" s="22"/>
      <c r="CE731" s="39"/>
      <c r="CF731" s="22"/>
      <c r="CG731" s="22"/>
      <c r="CH731" s="22"/>
      <c r="CI731" s="22"/>
      <c r="CJ731" s="22"/>
      <c r="CK731" s="22"/>
      <c r="CL731" s="22"/>
      <c r="CM731" s="22"/>
      <c r="CN731" s="22"/>
      <c r="CO731" s="22"/>
      <c r="CP731" s="37"/>
      <c r="CQ731" s="37"/>
      <c r="CR731" s="37"/>
      <c r="CS731" s="37"/>
      <c r="CT731" s="37"/>
      <c r="CU731" s="37"/>
      <c r="CV731" s="37"/>
      <c r="CW731" s="37"/>
      <c r="CX731" s="22"/>
      <c r="CY731" s="22"/>
      <c r="CZ731" s="22"/>
      <c r="DA731" s="22"/>
      <c r="DB731" s="37"/>
      <c r="DC731" s="22"/>
      <c r="DD731" s="22"/>
    </row>
    <row r="732" spans="1:109" s="23" customFormat="1" ht="16" x14ac:dyDescent="0.2">
      <c r="A732" s="27" t="s">
        <v>329</v>
      </c>
      <c r="C732" s="38"/>
      <c r="D732" s="39"/>
      <c r="E732" s="39"/>
      <c r="F732" s="38"/>
      <c r="G732" s="39"/>
      <c r="H732" s="39"/>
      <c r="I732" s="39"/>
      <c r="J732" s="39"/>
      <c r="K732" s="37"/>
      <c r="L732" s="37"/>
      <c r="M732" s="39"/>
      <c r="N732" s="39"/>
      <c r="O732" s="39"/>
      <c r="P732" s="39"/>
      <c r="Q732" s="39"/>
      <c r="R732" s="39"/>
      <c r="S732" s="39"/>
      <c r="T732" s="39"/>
      <c r="U732" s="39"/>
      <c r="V732" s="39"/>
      <c r="W732" s="39"/>
      <c r="X732" s="39"/>
      <c r="Y732" s="39"/>
      <c r="Z732" s="39"/>
      <c r="AA732" s="39"/>
      <c r="AB732" s="39"/>
      <c r="AC732" s="39"/>
      <c r="AD732" s="39">
        <v>2</v>
      </c>
      <c r="AE732" s="39">
        <v>2</v>
      </c>
      <c r="AF732" s="39">
        <v>2</v>
      </c>
      <c r="AG732" s="39"/>
      <c r="AH732" s="39"/>
      <c r="AI732" s="39"/>
      <c r="AJ732" s="39">
        <v>2</v>
      </c>
      <c r="AK732" s="39">
        <v>2</v>
      </c>
      <c r="AL732" s="39"/>
      <c r="AM732" s="39"/>
      <c r="AN732" s="39"/>
      <c r="AO732" s="39"/>
      <c r="AP732" s="39"/>
      <c r="AQ732" s="39"/>
      <c r="AR732" s="39"/>
      <c r="AS732" s="39"/>
      <c r="AT732" s="39"/>
      <c r="AU732" s="39"/>
      <c r="AV732" s="39"/>
      <c r="AW732" s="39"/>
      <c r="AX732" s="39"/>
      <c r="AY732" s="39"/>
      <c r="AZ732" s="39"/>
      <c r="BA732" s="39"/>
      <c r="BB732" s="39"/>
      <c r="BC732" s="39"/>
      <c r="BD732" s="39"/>
      <c r="BE732" s="39"/>
      <c r="BF732" s="39"/>
      <c r="BG732" s="39"/>
      <c r="BH732" s="39"/>
      <c r="BI732" s="39"/>
      <c r="BJ732" s="39"/>
      <c r="BK732" s="39"/>
      <c r="BL732" s="39"/>
      <c r="BM732" s="39"/>
      <c r="BN732" s="39"/>
      <c r="BO732" s="39"/>
      <c r="BP732" s="39"/>
      <c r="BQ732" s="39"/>
      <c r="BR732" s="39"/>
      <c r="BS732" s="39"/>
      <c r="BT732" s="39"/>
      <c r="BU732" s="39"/>
      <c r="BV732" s="39"/>
      <c r="BW732" s="39"/>
      <c r="BX732" s="39"/>
      <c r="BY732" s="39"/>
      <c r="BZ732" s="39"/>
      <c r="CA732" s="22"/>
      <c r="CB732" s="22"/>
      <c r="CC732" s="22"/>
      <c r="CD732" s="22"/>
      <c r="CE732" s="39"/>
      <c r="CF732" s="22"/>
      <c r="CG732" s="22"/>
      <c r="CH732" s="22"/>
      <c r="CI732" s="22"/>
      <c r="CJ732" s="22"/>
      <c r="CK732" s="22"/>
      <c r="CL732" s="22"/>
      <c r="CM732" s="22"/>
      <c r="CN732" s="22"/>
      <c r="CO732" s="22"/>
      <c r="CP732" s="37"/>
      <c r="CQ732" s="37"/>
      <c r="CR732" s="37"/>
      <c r="CS732" s="37"/>
      <c r="CT732" s="37"/>
      <c r="CU732" s="37"/>
      <c r="CV732" s="37"/>
      <c r="CW732" s="37"/>
      <c r="CX732" s="22"/>
      <c r="CY732" s="22"/>
      <c r="CZ732" s="22"/>
      <c r="DA732" s="22"/>
      <c r="DB732" s="37"/>
      <c r="DC732" s="22"/>
      <c r="DD732" s="22"/>
    </row>
    <row r="733" spans="1:109" s="23" customFormat="1" ht="16" x14ac:dyDescent="0.2">
      <c r="A733" s="27" t="s">
        <v>277</v>
      </c>
      <c r="C733" s="38"/>
      <c r="D733" s="39"/>
      <c r="E733" s="39"/>
      <c r="F733" s="38"/>
      <c r="G733" s="39"/>
      <c r="H733" s="39"/>
      <c r="I733" s="39"/>
      <c r="J733" s="39"/>
      <c r="K733" s="37"/>
      <c r="L733" s="37"/>
      <c r="M733" s="39"/>
      <c r="N733" s="39"/>
      <c r="O733" s="39"/>
      <c r="P733" s="39"/>
      <c r="Q733" s="39"/>
      <c r="R733" s="39"/>
      <c r="S733" s="39"/>
      <c r="T733" s="39"/>
      <c r="U733" s="39"/>
      <c r="V733" s="39"/>
      <c r="W733" s="39"/>
      <c r="X733" s="39"/>
      <c r="Y733" s="39"/>
      <c r="Z733" s="39"/>
      <c r="AA733" s="39">
        <v>4</v>
      </c>
      <c r="AB733" s="39"/>
      <c r="AC733" s="39"/>
      <c r="AD733" s="39"/>
      <c r="AE733" s="39">
        <v>2</v>
      </c>
      <c r="AF733" s="39"/>
      <c r="AG733" s="39"/>
      <c r="AH733" s="39"/>
      <c r="AI733" s="39"/>
      <c r="AJ733" s="39">
        <v>2</v>
      </c>
      <c r="AK733" s="39">
        <v>2</v>
      </c>
      <c r="AL733" s="39"/>
      <c r="AM733" s="39"/>
      <c r="AN733" s="39"/>
      <c r="AO733" s="39"/>
      <c r="AP733" s="39"/>
      <c r="AQ733" s="39"/>
      <c r="AR733" s="39"/>
      <c r="AS733" s="39"/>
      <c r="AT733" s="39"/>
      <c r="AU733" s="39"/>
      <c r="AV733" s="39"/>
      <c r="AW733" s="39"/>
      <c r="AX733" s="39"/>
      <c r="AY733" s="39">
        <v>4</v>
      </c>
      <c r="AZ733" s="39"/>
      <c r="BA733" s="39"/>
      <c r="BB733" s="39"/>
      <c r="BC733" s="39"/>
      <c r="BD733" s="39"/>
      <c r="BE733" s="39"/>
      <c r="BF733" s="39"/>
      <c r="BG733" s="39"/>
      <c r="BH733" s="39"/>
      <c r="BI733" s="39"/>
      <c r="BJ733" s="39"/>
      <c r="BK733" s="39"/>
      <c r="BL733" s="39"/>
      <c r="BM733" s="39"/>
      <c r="BN733" s="39"/>
      <c r="BO733" s="39"/>
      <c r="BP733" s="39"/>
      <c r="BQ733" s="39"/>
      <c r="BR733" s="39"/>
      <c r="BS733" s="39"/>
      <c r="BT733" s="39"/>
      <c r="BU733" s="39"/>
      <c r="BV733" s="39"/>
      <c r="BW733" s="39"/>
      <c r="BX733" s="39"/>
      <c r="BY733" s="39"/>
      <c r="BZ733" s="39"/>
      <c r="CA733" s="22"/>
      <c r="CB733" s="22"/>
      <c r="CC733" s="22"/>
      <c r="CD733" s="22"/>
      <c r="CE733" s="39">
        <v>4</v>
      </c>
      <c r="CF733" s="22"/>
      <c r="CG733" s="22"/>
      <c r="CH733" s="22"/>
      <c r="CI733" s="22"/>
      <c r="CJ733" s="22"/>
      <c r="CK733" s="22"/>
      <c r="CL733" s="22"/>
      <c r="CM733" s="22"/>
      <c r="CN733" s="22"/>
      <c r="CO733" s="22"/>
      <c r="CP733" s="37"/>
      <c r="CQ733" s="37"/>
      <c r="CR733" s="37"/>
      <c r="CS733" s="37"/>
      <c r="CT733" s="37"/>
      <c r="CU733" s="37"/>
      <c r="CV733" s="37"/>
      <c r="CW733" s="37"/>
      <c r="CX733" s="22"/>
      <c r="CY733" s="22"/>
      <c r="CZ733" s="22"/>
      <c r="DA733" s="22"/>
      <c r="DB733" s="37"/>
      <c r="DC733" s="22"/>
      <c r="DD733" s="22"/>
    </row>
    <row r="734" spans="1:109" s="23" customFormat="1" ht="16" x14ac:dyDescent="0.2">
      <c r="A734" s="27" t="s">
        <v>278</v>
      </c>
      <c r="C734" s="38"/>
      <c r="D734" s="39"/>
      <c r="E734" s="39"/>
      <c r="F734" s="38"/>
      <c r="G734" s="39"/>
      <c r="H734" s="39"/>
      <c r="I734" s="39"/>
      <c r="J734" s="39"/>
      <c r="K734" s="37"/>
      <c r="L734" s="37"/>
      <c r="M734" s="39"/>
      <c r="N734" s="39"/>
      <c r="O734" s="39"/>
      <c r="P734" s="39"/>
      <c r="Q734" s="39"/>
      <c r="R734" s="39"/>
      <c r="S734" s="39"/>
      <c r="T734" s="39"/>
      <c r="U734" s="39"/>
      <c r="V734" s="39"/>
      <c r="W734" s="39"/>
      <c r="X734" s="39"/>
      <c r="Y734" s="39"/>
      <c r="Z734" s="39"/>
      <c r="AA734" s="39">
        <v>4</v>
      </c>
      <c r="AB734" s="39"/>
      <c r="AC734" s="39"/>
      <c r="AD734" s="39"/>
      <c r="AE734" s="39">
        <v>2</v>
      </c>
      <c r="AF734" s="39"/>
      <c r="AG734" s="39"/>
      <c r="AH734" s="39"/>
      <c r="AI734" s="39"/>
      <c r="AJ734" s="39">
        <v>2</v>
      </c>
      <c r="AK734" s="39">
        <v>2</v>
      </c>
      <c r="AL734" s="39"/>
      <c r="AM734" s="39"/>
      <c r="AN734" s="39"/>
      <c r="AO734" s="39"/>
      <c r="AP734" s="39"/>
      <c r="AQ734" s="39"/>
      <c r="AR734" s="39"/>
      <c r="AS734" s="39"/>
      <c r="AT734" s="39"/>
      <c r="AU734" s="39"/>
      <c r="AV734" s="39"/>
      <c r="AW734" s="39"/>
      <c r="AX734" s="39"/>
      <c r="AY734" s="39">
        <v>4</v>
      </c>
      <c r="AZ734" s="39"/>
      <c r="BA734" s="39"/>
      <c r="BB734" s="39"/>
      <c r="BC734" s="39"/>
      <c r="BD734" s="39"/>
      <c r="BE734" s="39"/>
      <c r="BF734" s="39"/>
      <c r="BG734" s="39"/>
      <c r="BH734" s="39"/>
      <c r="BI734" s="39"/>
      <c r="BJ734" s="39"/>
      <c r="BK734" s="39"/>
      <c r="BL734" s="39"/>
      <c r="BM734" s="39"/>
      <c r="BN734" s="39"/>
      <c r="BO734" s="39"/>
      <c r="BP734" s="39"/>
      <c r="BQ734" s="39"/>
      <c r="BR734" s="39"/>
      <c r="BS734" s="39"/>
      <c r="BT734" s="39"/>
      <c r="BU734" s="39"/>
      <c r="BV734" s="39"/>
      <c r="BW734" s="39"/>
      <c r="BX734" s="39"/>
      <c r="BY734" s="39"/>
      <c r="BZ734" s="39"/>
      <c r="CA734" s="22"/>
      <c r="CB734" s="22"/>
      <c r="CC734" s="22"/>
      <c r="CD734" s="22"/>
      <c r="CE734" s="39">
        <v>4</v>
      </c>
      <c r="CF734" s="22"/>
      <c r="CG734" s="22"/>
      <c r="CH734" s="22"/>
      <c r="CI734" s="22"/>
      <c r="CJ734" s="22"/>
      <c r="CK734" s="22"/>
      <c r="CL734" s="22"/>
      <c r="CM734" s="22"/>
      <c r="CN734" s="22"/>
      <c r="CO734" s="22"/>
      <c r="CP734" s="37"/>
      <c r="CQ734" s="37"/>
      <c r="CR734" s="37"/>
      <c r="CS734" s="37"/>
      <c r="CT734" s="37"/>
      <c r="CU734" s="37"/>
      <c r="CV734" s="37"/>
      <c r="CW734" s="37"/>
      <c r="CX734" s="22"/>
      <c r="CY734" s="22"/>
      <c r="CZ734" s="22"/>
      <c r="DA734" s="22"/>
      <c r="DB734" s="37"/>
      <c r="DC734" s="22"/>
      <c r="DD734" s="22"/>
    </row>
    <row r="735" spans="1:109" s="23" customFormat="1" ht="16" x14ac:dyDescent="0.2">
      <c r="A735" s="27" t="s">
        <v>279</v>
      </c>
      <c r="C735" s="38"/>
      <c r="D735" s="39"/>
      <c r="E735" s="39"/>
      <c r="F735" s="38"/>
      <c r="G735" s="39"/>
      <c r="H735" s="39"/>
      <c r="I735" s="39"/>
      <c r="J735" s="39"/>
      <c r="K735" s="37"/>
      <c r="L735" s="37"/>
      <c r="M735" s="39"/>
      <c r="N735" s="39"/>
      <c r="O735" s="39"/>
      <c r="P735" s="39"/>
      <c r="Q735" s="39"/>
      <c r="R735" s="39"/>
      <c r="S735" s="39"/>
      <c r="T735" s="39"/>
      <c r="U735" s="39"/>
      <c r="V735" s="39"/>
      <c r="W735" s="39"/>
      <c r="X735" s="39"/>
      <c r="Y735" s="39"/>
      <c r="Z735" s="39"/>
      <c r="AA735" s="39">
        <v>4</v>
      </c>
      <c r="AB735" s="39"/>
      <c r="AC735" s="39"/>
      <c r="AD735" s="39"/>
      <c r="AE735" s="39">
        <v>2</v>
      </c>
      <c r="AF735" s="39">
        <v>2</v>
      </c>
      <c r="AG735" s="39"/>
      <c r="AH735" s="39"/>
      <c r="AI735" s="39"/>
      <c r="AJ735" s="39">
        <v>2</v>
      </c>
      <c r="AK735" s="39">
        <v>2</v>
      </c>
      <c r="AL735" s="39"/>
      <c r="AM735" s="39"/>
      <c r="AN735" s="39"/>
      <c r="AO735" s="39"/>
      <c r="AP735" s="39"/>
      <c r="AQ735" s="39"/>
      <c r="AR735" s="39"/>
      <c r="AS735" s="39"/>
      <c r="AT735" s="39"/>
      <c r="AU735" s="39"/>
      <c r="AV735" s="39"/>
      <c r="AW735" s="39"/>
      <c r="AX735" s="39"/>
      <c r="AY735" s="39">
        <v>4</v>
      </c>
      <c r="AZ735" s="39"/>
      <c r="BA735" s="39"/>
      <c r="BB735" s="39"/>
      <c r="BC735" s="39"/>
      <c r="BD735" s="39"/>
      <c r="BE735" s="39"/>
      <c r="BF735" s="39"/>
      <c r="BG735" s="39"/>
      <c r="BH735" s="39"/>
      <c r="BI735" s="39"/>
      <c r="BJ735" s="39"/>
      <c r="BK735" s="39"/>
      <c r="BL735" s="39"/>
      <c r="BM735" s="39"/>
      <c r="BN735" s="39"/>
      <c r="BO735" s="39"/>
      <c r="BP735" s="39"/>
      <c r="BQ735" s="39"/>
      <c r="BR735" s="39"/>
      <c r="BS735" s="39"/>
      <c r="BT735" s="39"/>
      <c r="BU735" s="39"/>
      <c r="BV735" s="39"/>
      <c r="BW735" s="39"/>
      <c r="BX735" s="39"/>
      <c r="BY735" s="39"/>
      <c r="BZ735" s="39"/>
      <c r="CA735" s="22"/>
      <c r="CB735" s="22"/>
      <c r="CC735" s="22"/>
      <c r="CD735" s="22"/>
      <c r="CE735" s="39">
        <v>4</v>
      </c>
      <c r="CF735" s="22"/>
      <c r="CG735" s="22"/>
      <c r="CH735" s="22"/>
      <c r="CI735" s="22"/>
      <c r="CJ735" s="22"/>
      <c r="CK735" s="22"/>
      <c r="CL735" s="22"/>
      <c r="CM735" s="22"/>
      <c r="CN735" s="22"/>
      <c r="CO735" s="22"/>
      <c r="CP735" s="37"/>
      <c r="CQ735" s="37"/>
      <c r="CR735" s="37"/>
      <c r="CS735" s="37"/>
      <c r="CT735" s="37"/>
      <c r="CU735" s="37"/>
      <c r="CV735" s="37"/>
      <c r="CW735" s="37"/>
      <c r="CX735" s="22"/>
      <c r="CY735" s="22"/>
      <c r="CZ735" s="22"/>
      <c r="DA735" s="22"/>
      <c r="DB735" s="37"/>
      <c r="DC735" s="22"/>
      <c r="DD735" s="22"/>
    </row>
    <row r="736" spans="1:109" s="23" customFormat="1" ht="16" x14ac:dyDescent="0.2">
      <c r="A736" s="27" t="s">
        <v>280</v>
      </c>
      <c r="C736" s="38"/>
      <c r="D736" s="39"/>
      <c r="E736" s="39"/>
      <c r="F736" s="38"/>
      <c r="G736" s="39"/>
      <c r="H736" s="39"/>
      <c r="I736" s="39"/>
      <c r="J736" s="39"/>
      <c r="K736" s="37"/>
      <c r="L736" s="39"/>
      <c r="M736" s="39"/>
      <c r="N736" s="39"/>
      <c r="O736" s="39"/>
      <c r="P736" s="39"/>
      <c r="Q736" s="39"/>
      <c r="R736" s="39"/>
      <c r="S736" s="39"/>
      <c r="T736" s="39"/>
      <c r="U736" s="39"/>
      <c r="V736" s="39"/>
      <c r="W736" s="39"/>
      <c r="X736" s="39"/>
      <c r="Y736" s="39"/>
      <c r="Z736" s="39"/>
      <c r="AA736" s="39">
        <v>4</v>
      </c>
      <c r="AB736" s="39"/>
      <c r="AC736" s="39"/>
      <c r="AD736" s="39">
        <v>2</v>
      </c>
      <c r="AE736" s="39">
        <v>2</v>
      </c>
      <c r="AF736" s="39">
        <v>2</v>
      </c>
      <c r="AG736" s="39"/>
      <c r="AH736" s="39"/>
      <c r="AI736" s="39"/>
      <c r="AJ736" s="39">
        <v>2</v>
      </c>
      <c r="AK736" s="39">
        <v>2</v>
      </c>
      <c r="AL736" s="39"/>
      <c r="AM736" s="39"/>
      <c r="AN736" s="39"/>
      <c r="AO736" s="39"/>
      <c r="AP736" s="39"/>
      <c r="AQ736" s="39"/>
      <c r="AR736" s="39"/>
      <c r="AS736" s="39"/>
      <c r="AT736" s="39"/>
      <c r="AU736" s="39"/>
      <c r="AV736" s="39"/>
      <c r="AW736" s="39"/>
      <c r="AX736" s="39"/>
      <c r="AY736" s="39">
        <v>4</v>
      </c>
      <c r="AZ736" s="39"/>
      <c r="BA736" s="39"/>
      <c r="BB736" s="39"/>
      <c r="BC736" s="39"/>
      <c r="BD736" s="39"/>
      <c r="BE736" s="39"/>
      <c r="BF736" s="39"/>
      <c r="BG736" s="39"/>
      <c r="BH736" s="39"/>
      <c r="BI736" s="39"/>
      <c r="BJ736" s="39"/>
      <c r="BK736" s="39"/>
      <c r="BL736" s="39"/>
      <c r="BM736" s="39"/>
      <c r="BN736" s="39"/>
      <c r="BO736" s="39"/>
      <c r="BP736" s="39"/>
      <c r="BQ736" s="39"/>
      <c r="BR736" s="39"/>
      <c r="BS736" s="39"/>
      <c r="BT736" s="39"/>
      <c r="BU736" s="39"/>
      <c r="BV736" s="39"/>
      <c r="BW736" s="39"/>
      <c r="BX736" s="39"/>
      <c r="BY736" s="39"/>
      <c r="BZ736" s="39"/>
      <c r="CA736" s="22"/>
      <c r="CB736" s="22"/>
      <c r="CC736" s="22"/>
      <c r="CD736" s="22"/>
      <c r="CE736" s="39">
        <v>4</v>
      </c>
      <c r="CF736" s="22"/>
      <c r="CG736" s="22"/>
      <c r="CH736" s="22"/>
      <c r="CI736" s="22"/>
      <c r="CJ736" s="22"/>
      <c r="CK736" s="22"/>
      <c r="CL736" s="22"/>
      <c r="CM736" s="22"/>
      <c r="CN736" s="22"/>
      <c r="CO736" s="22"/>
      <c r="CP736" s="37"/>
      <c r="CQ736" s="37"/>
      <c r="CR736" s="37"/>
      <c r="CS736" s="37"/>
      <c r="CT736" s="37"/>
      <c r="CU736" s="37"/>
      <c r="CV736" s="37"/>
      <c r="CW736" s="37"/>
      <c r="CX736" s="22"/>
      <c r="CY736" s="22"/>
      <c r="CZ736" s="22"/>
      <c r="DA736" s="22"/>
      <c r="DB736" s="37"/>
      <c r="DC736" s="22"/>
      <c r="DD736" s="22"/>
    </row>
    <row r="737" spans="1:109" s="23" customFormat="1" ht="16" x14ac:dyDescent="0.2">
      <c r="A737" s="27" t="s">
        <v>281</v>
      </c>
      <c r="C737" s="38"/>
      <c r="D737" s="39"/>
      <c r="E737" s="39"/>
      <c r="F737" s="38"/>
      <c r="G737" s="39"/>
      <c r="H737" s="39"/>
      <c r="I737" s="39"/>
      <c r="J737" s="39"/>
      <c r="K737" s="37"/>
      <c r="L737" s="39"/>
      <c r="M737" s="39"/>
      <c r="N737" s="39"/>
      <c r="O737" s="39"/>
      <c r="P737" s="39"/>
      <c r="Q737" s="39"/>
      <c r="R737" s="39"/>
      <c r="S737" s="39"/>
      <c r="T737" s="39"/>
      <c r="U737" s="39"/>
      <c r="V737" s="39"/>
      <c r="W737" s="39"/>
      <c r="X737" s="39"/>
      <c r="Y737" s="39"/>
      <c r="Z737" s="39"/>
      <c r="AA737" s="39">
        <v>4</v>
      </c>
      <c r="AB737" s="39"/>
      <c r="AC737" s="39"/>
      <c r="AD737" s="39">
        <v>2</v>
      </c>
      <c r="AE737" s="39">
        <v>2</v>
      </c>
      <c r="AF737" s="39">
        <v>2</v>
      </c>
      <c r="AG737" s="39"/>
      <c r="AH737" s="39"/>
      <c r="AI737" s="39"/>
      <c r="AJ737" s="39">
        <v>2</v>
      </c>
      <c r="AK737" s="39">
        <v>2</v>
      </c>
      <c r="AL737" s="39"/>
      <c r="AM737" s="39"/>
      <c r="AN737" s="39"/>
      <c r="AO737" s="39"/>
      <c r="AP737" s="39"/>
      <c r="AQ737" s="39"/>
      <c r="AR737" s="39"/>
      <c r="AS737" s="39"/>
      <c r="AT737" s="39"/>
      <c r="AU737" s="39"/>
      <c r="AV737" s="39"/>
      <c r="AW737" s="39"/>
      <c r="AX737" s="39"/>
      <c r="AY737" s="39">
        <v>4</v>
      </c>
      <c r="AZ737" s="39"/>
      <c r="BA737" s="39"/>
      <c r="BB737" s="39"/>
      <c r="BC737" s="39"/>
      <c r="BD737" s="39"/>
      <c r="BE737" s="39"/>
      <c r="BF737" s="39"/>
      <c r="BG737" s="39"/>
      <c r="BH737" s="39"/>
      <c r="BI737" s="39"/>
      <c r="BJ737" s="39"/>
      <c r="BK737" s="39"/>
      <c r="BL737" s="39"/>
      <c r="BM737" s="39"/>
      <c r="BN737" s="39"/>
      <c r="BO737" s="39"/>
      <c r="BP737" s="39"/>
      <c r="BQ737" s="39"/>
      <c r="BR737" s="39"/>
      <c r="BS737" s="39"/>
      <c r="BT737" s="39"/>
      <c r="BU737" s="39"/>
      <c r="BV737" s="39"/>
      <c r="BW737" s="39"/>
      <c r="BX737" s="39"/>
      <c r="BY737" s="39"/>
      <c r="BZ737" s="39"/>
      <c r="CA737" s="22"/>
      <c r="CB737" s="22"/>
      <c r="CC737" s="22"/>
      <c r="CD737" s="22"/>
      <c r="CE737" s="39">
        <v>4</v>
      </c>
      <c r="CF737" s="22"/>
      <c r="CG737" s="22"/>
      <c r="CH737" s="22"/>
      <c r="CI737" s="22"/>
      <c r="CJ737" s="22"/>
      <c r="CK737" s="22"/>
      <c r="CL737" s="22"/>
      <c r="CM737" s="22"/>
      <c r="CN737" s="22"/>
      <c r="CO737" s="22"/>
      <c r="CP737" s="37"/>
      <c r="CQ737" s="37"/>
      <c r="CR737" s="37"/>
      <c r="CS737" s="37"/>
      <c r="CT737" s="37"/>
      <c r="CU737" s="37"/>
      <c r="CV737" s="37"/>
      <c r="CW737" s="37"/>
      <c r="CX737" s="22"/>
      <c r="CY737" s="22"/>
      <c r="CZ737" s="22"/>
      <c r="DA737" s="22"/>
      <c r="DB737" s="37"/>
      <c r="DC737" s="22"/>
      <c r="DD737" s="22"/>
    </row>
    <row r="738" spans="1:109" s="23" customFormat="1" ht="16" x14ac:dyDescent="0.2">
      <c r="A738" s="27" t="s">
        <v>282</v>
      </c>
      <c r="C738" s="38"/>
      <c r="D738" s="39"/>
      <c r="E738" s="39"/>
      <c r="F738" s="38"/>
      <c r="G738" s="39"/>
      <c r="H738" s="39"/>
      <c r="I738" s="39"/>
      <c r="J738" s="39"/>
      <c r="K738" s="37"/>
      <c r="L738" s="39"/>
      <c r="M738" s="39"/>
      <c r="N738" s="39"/>
      <c r="O738" s="39"/>
      <c r="P738" s="39"/>
      <c r="Q738" s="39"/>
      <c r="R738" s="39"/>
      <c r="S738" s="39"/>
      <c r="T738" s="39"/>
      <c r="U738" s="39"/>
      <c r="V738" s="39"/>
      <c r="W738" s="39"/>
      <c r="X738" s="39"/>
      <c r="Y738" s="39"/>
      <c r="Z738" s="39"/>
      <c r="AA738" s="39">
        <v>4</v>
      </c>
      <c r="AB738" s="39"/>
      <c r="AC738" s="39"/>
      <c r="AD738" s="39">
        <v>2</v>
      </c>
      <c r="AE738" s="39">
        <v>2</v>
      </c>
      <c r="AF738" s="39">
        <v>2</v>
      </c>
      <c r="AG738" s="39"/>
      <c r="AH738" s="39"/>
      <c r="AI738" s="39"/>
      <c r="AJ738" s="39">
        <v>2</v>
      </c>
      <c r="AK738" s="39">
        <v>2</v>
      </c>
      <c r="AL738" s="39"/>
      <c r="AM738" s="39"/>
      <c r="AN738" s="39"/>
      <c r="AO738" s="39"/>
      <c r="AP738" s="39"/>
      <c r="AQ738" s="39"/>
      <c r="AR738" s="39"/>
      <c r="AS738" s="39"/>
      <c r="AT738" s="39"/>
      <c r="AU738" s="39"/>
      <c r="AV738" s="39"/>
      <c r="AW738" s="39"/>
      <c r="AX738" s="39"/>
      <c r="AY738" s="39">
        <v>4</v>
      </c>
      <c r="AZ738" s="39"/>
      <c r="BA738" s="39"/>
      <c r="BB738" s="39"/>
      <c r="BC738" s="39"/>
      <c r="BD738" s="39"/>
      <c r="BE738" s="39"/>
      <c r="BF738" s="39"/>
      <c r="BG738" s="39"/>
      <c r="BH738" s="39"/>
      <c r="BI738" s="39"/>
      <c r="BJ738" s="39"/>
      <c r="BK738" s="39"/>
      <c r="BL738" s="39"/>
      <c r="BM738" s="39"/>
      <c r="BN738" s="39"/>
      <c r="BO738" s="39"/>
      <c r="BP738" s="39"/>
      <c r="BQ738" s="39"/>
      <c r="BR738" s="39"/>
      <c r="BS738" s="39"/>
      <c r="BT738" s="39"/>
      <c r="BU738" s="39"/>
      <c r="BV738" s="39"/>
      <c r="BW738" s="39"/>
      <c r="BX738" s="39"/>
      <c r="BY738" s="39"/>
      <c r="BZ738" s="39"/>
      <c r="CA738" s="22"/>
      <c r="CB738" s="22"/>
      <c r="CC738" s="22"/>
      <c r="CD738" s="22"/>
      <c r="CE738" s="39">
        <v>4</v>
      </c>
      <c r="CF738" s="22"/>
      <c r="CG738" s="22"/>
      <c r="CH738" s="22"/>
      <c r="CI738" s="22"/>
      <c r="CJ738" s="22"/>
      <c r="CK738" s="22"/>
      <c r="CL738" s="22"/>
      <c r="CM738" s="22"/>
      <c r="CN738" s="22"/>
      <c r="CO738" s="22"/>
      <c r="CP738" s="37"/>
      <c r="CQ738" s="37"/>
      <c r="CR738" s="37"/>
      <c r="CS738" s="37"/>
      <c r="CT738" s="37"/>
      <c r="CU738" s="37"/>
      <c r="CV738" s="37"/>
      <c r="CW738" s="37"/>
      <c r="CX738" s="22"/>
      <c r="CY738" s="22"/>
      <c r="CZ738" s="22"/>
      <c r="DA738" s="22"/>
      <c r="DB738" s="37"/>
      <c r="DC738" s="22"/>
      <c r="DD738" s="22"/>
    </row>
    <row r="739" spans="1:109" s="23" customFormat="1" ht="16" x14ac:dyDescent="0.2">
      <c r="A739" s="27" t="s">
        <v>283</v>
      </c>
      <c r="C739" s="38"/>
      <c r="D739" s="39"/>
      <c r="E739" s="39"/>
      <c r="F739" s="38"/>
      <c r="G739" s="39"/>
      <c r="H739" s="39"/>
      <c r="I739" s="39"/>
      <c r="J739" s="39"/>
      <c r="K739" s="37"/>
      <c r="L739" s="39"/>
      <c r="M739" s="39"/>
      <c r="N739" s="39"/>
      <c r="O739" s="39"/>
      <c r="P739" s="39"/>
      <c r="Q739" s="39"/>
      <c r="R739" s="39"/>
      <c r="S739" s="39"/>
      <c r="T739" s="39"/>
      <c r="U739" s="39"/>
      <c r="V739" s="39"/>
      <c r="W739" s="39"/>
      <c r="X739" s="39"/>
      <c r="Y739" s="39"/>
      <c r="Z739" s="39"/>
      <c r="AA739" s="39">
        <v>4</v>
      </c>
      <c r="AB739" s="39"/>
      <c r="AC739" s="39"/>
      <c r="AD739" s="39">
        <v>2</v>
      </c>
      <c r="AE739" s="39">
        <v>2</v>
      </c>
      <c r="AF739" s="39">
        <v>2</v>
      </c>
      <c r="AG739" s="39"/>
      <c r="AH739" s="39"/>
      <c r="AI739" s="39"/>
      <c r="AJ739" s="39">
        <v>2</v>
      </c>
      <c r="AK739" s="39">
        <v>2</v>
      </c>
      <c r="AL739" s="39"/>
      <c r="AM739" s="39"/>
      <c r="AN739" s="39"/>
      <c r="AO739" s="39"/>
      <c r="AP739" s="39"/>
      <c r="AQ739" s="39"/>
      <c r="AR739" s="39"/>
      <c r="AS739" s="39"/>
      <c r="AT739" s="39"/>
      <c r="AU739" s="39"/>
      <c r="AV739" s="39"/>
      <c r="AW739" s="39"/>
      <c r="AX739" s="39"/>
      <c r="AY739" s="39">
        <v>4</v>
      </c>
      <c r="AZ739" s="39"/>
      <c r="BA739" s="39"/>
      <c r="BB739" s="39"/>
      <c r="BC739" s="39"/>
      <c r="BD739" s="39"/>
      <c r="BE739" s="39"/>
      <c r="BF739" s="39"/>
      <c r="BG739" s="39"/>
      <c r="BH739" s="39"/>
      <c r="BI739" s="39"/>
      <c r="BJ739" s="39"/>
      <c r="BK739" s="39"/>
      <c r="BL739" s="39"/>
      <c r="BM739" s="39"/>
      <c r="BN739" s="39"/>
      <c r="BO739" s="39"/>
      <c r="BP739" s="39"/>
      <c r="BQ739" s="39"/>
      <c r="BR739" s="39"/>
      <c r="BS739" s="39"/>
      <c r="BT739" s="39"/>
      <c r="BU739" s="39"/>
      <c r="BV739" s="39"/>
      <c r="BW739" s="39"/>
      <c r="BX739" s="39"/>
      <c r="BY739" s="39"/>
      <c r="BZ739" s="39"/>
      <c r="CA739" s="22"/>
      <c r="CB739" s="22"/>
      <c r="CC739" s="22"/>
      <c r="CD739" s="22"/>
      <c r="CE739" s="39">
        <v>4</v>
      </c>
      <c r="CF739" s="22"/>
      <c r="CG739" s="22"/>
      <c r="CH739" s="22"/>
      <c r="CI739" s="22"/>
      <c r="CJ739" s="22"/>
      <c r="CK739" s="22"/>
      <c r="CL739" s="22"/>
      <c r="CM739" s="22"/>
      <c r="CN739" s="22"/>
      <c r="CO739" s="22"/>
      <c r="CP739" s="37"/>
      <c r="CQ739" s="37"/>
      <c r="CR739" s="37"/>
      <c r="CS739" s="37"/>
      <c r="CT739" s="37"/>
      <c r="CU739" s="37"/>
      <c r="CV739" s="37"/>
      <c r="CW739" s="37"/>
      <c r="CX739" s="22"/>
      <c r="CY739" s="22"/>
      <c r="CZ739" s="22"/>
      <c r="DA739" s="22"/>
      <c r="DB739" s="37"/>
      <c r="DC739" s="22"/>
      <c r="DD739" s="22"/>
    </row>
    <row r="740" spans="1:109" s="23" customFormat="1" ht="16" x14ac:dyDescent="0.2">
      <c r="A740" s="27" t="s">
        <v>196</v>
      </c>
      <c r="B740" s="22">
        <v>3</v>
      </c>
      <c r="C740" s="22">
        <v>2</v>
      </c>
      <c r="D740" s="22">
        <v>2</v>
      </c>
      <c r="E740" s="22">
        <v>2</v>
      </c>
      <c r="F740" s="22">
        <v>2</v>
      </c>
      <c r="G740" s="22">
        <v>2</v>
      </c>
      <c r="H740" s="22">
        <v>2</v>
      </c>
      <c r="I740" s="22">
        <v>2</v>
      </c>
      <c r="J740" s="22">
        <v>2</v>
      </c>
      <c r="K740" s="22">
        <v>2</v>
      </c>
      <c r="L740" s="22">
        <v>2</v>
      </c>
      <c r="M740" s="22">
        <v>2</v>
      </c>
      <c r="N740" s="39"/>
      <c r="O740" s="39"/>
      <c r="P740" s="39"/>
      <c r="Q740" s="39"/>
      <c r="R740" s="39"/>
      <c r="S740" s="39"/>
      <c r="T740" s="39"/>
      <c r="U740" s="39"/>
      <c r="V740" s="39"/>
      <c r="W740" s="39"/>
      <c r="X740" s="39"/>
      <c r="Y740" s="39"/>
      <c r="Z740" s="39"/>
      <c r="AA740" s="39">
        <v>4</v>
      </c>
      <c r="AB740" s="39"/>
      <c r="AC740" s="39"/>
      <c r="AD740" s="39">
        <v>2</v>
      </c>
      <c r="AE740" s="39">
        <v>2</v>
      </c>
      <c r="AF740" s="39">
        <v>2</v>
      </c>
      <c r="AG740" s="39"/>
      <c r="AH740" s="39"/>
      <c r="AI740" s="39"/>
      <c r="AJ740" s="39">
        <v>2</v>
      </c>
      <c r="AK740" s="39">
        <v>2</v>
      </c>
      <c r="AL740" s="39"/>
      <c r="AM740" s="39"/>
      <c r="AN740" s="39"/>
      <c r="AO740" s="39"/>
      <c r="AP740" s="39"/>
      <c r="AQ740" s="39"/>
      <c r="AR740" s="39"/>
      <c r="AS740" s="39"/>
      <c r="AT740" s="39"/>
      <c r="AU740" s="39"/>
      <c r="AV740" s="39"/>
      <c r="AW740" s="39"/>
      <c r="AX740" s="39"/>
      <c r="AY740" s="39">
        <v>4</v>
      </c>
      <c r="AZ740" s="39"/>
      <c r="BA740" s="39"/>
      <c r="BB740" s="39"/>
      <c r="BC740" s="39"/>
      <c r="BD740" s="39"/>
      <c r="BE740" s="39"/>
      <c r="BF740" s="39"/>
      <c r="BG740" s="39"/>
      <c r="BH740" s="39"/>
      <c r="BI740" s="39"/>
      <c r="BJ740" s="39"/>
      <c r="BK740" s="39"/>
      <c r="BL740" s="39"/>
      <c r="BM740" s="39"/>
      <c r="BN740" s="39"/>
      <c r="BO740" s="39"/>
      <c r="BP740" s="39"/>
      <c r="BQ740" s="39"/>
      <c r="BR740" s="39"/>
      <c r="BS740" s="39"/>
      <c r="BT740" s="39"/>
      <c r="BU740" s="39"/>
      <c r="BV740" s="39"/>
      <c r="BW740" s="39"/>
      <c r="BX740" s="39"/>
      <c r="BY740" s="39"/>
      <c r="BZ740" s="39"/>
      <c r="CA740" s="22"/>
      <c r="CB740" s="22"/>
      <c r="CC740" s="22"/>
      <c r="CD740" s="22"/>
      <c r="CE740" s="39">
        <v>4</v>
      </c>
      <c r="CF740" s="22"/>
      <c r="CG740" s="22"/>
      <c r="CH740" s="22"/>
      <c r="CI740" s="22"/>
      <c r="CJ740" s="22"/>
      <c r="CK740" s="22"/>
      <c r="CL740" s="22"/>
      <c r="CM740" s="22"/>
      <c r="CN740" s="22"/>
      <c r="CO740" s="22"/>
      <c r="CP740" s="37"/>
      <c r="CQ740" s="37"/>
      <c r="CR740" s="37"/>
      <c r="CS740" s="37"/>
      <c r="CT740" s="37"/>
      <c r="CU740" s="37"/>
      <c r="CV740" s="37"/>
      <c r="CW740" s="37"/>
      <c r="CX740" s="22"/>
      <c r="CY740" s="22"/>
      <c r="CZ740" s="22"/>
      <c r="DA740" s="22"/>
      <c r="DB740" s="37"/>
      <c r="DC740" s="22"/>
      <c r="DD740" s="22"/>
    </row>
    <row r="741" spans="1:109" s="23" customFormat="1" ht="16" x14ac:dyDescent="0.2">
      <c r="A741" s="27" t="s">
        <v>196</v>
      </c>
      <c r="B741" s="22">
        <v>3</v>
      </c>
      <c r="C741" s="22">
        <v>2</v>
      </c>
      <c r="D741" s="22">
        <v>2</v>
      </c>
      <c r="E741" s="22">
        <v>2</v>
      </c>
      <c r="F741" s="22">
        <v>2</v>
      </c>
      <c r="G741" s="22">
        <v>2</v>
      </c>
      <c r="H741" s="22">
        <v>2</v>
      </c>
      <c r="I741" s="22">
        <v>2</v>
      </c>
      <c r="J741" s="22">
        <v>2</v>
      </c>
      <c r="K741" s="22">
        <v>2</v>
      </c>
      <c r="L741" s="22">
        <v>2</v>
      </c>
      <c r="M741" s="22">
        <v>2</v>
      </c>
      <c r="N741" s="39"/>
      <c r="O741" s="39"/>
      <c r="P741" s="39"/>
      <c r="Q741" s="39"/>
      <c r="R741" s="39"/>
      <c r="S741" s="39"/>
      <c r="T741" s="39"/>
      <c r="U741" s="39"/>
      <c r="V741" s="39"/>
      <c r="W741" s="39"/>
      <c r="X741" s="39"/>
      <c r="Y741" s="39"/>
      <c r="Z741" s="39"/>
      <c r="AA741" s="39">
        <v>4</v>
      </c>
      <c r="AB741" s="39"/>
      <c r="AC741" s="39"/>
      <c r="AD741" s="39">
        <v>2</v>
      </c>
      <c r="AE741" s="39">
        <v>2</v>
      </c>
      <c r="AF741" s="39">
        <v>2</v>
      </c>
      <c r="AG741" s="39"/>
      <c r="AH741" s="39"/>
      <c r="AI741" s="39"/>
      <c r="AJ741" s="39">
        <v>2</v>
      </c>
      <c r="AK741" s="39">
        <v>2</v>
      </c>
      <c r="AL741" s="39"/>
      <c r="AM741" s="39"/>
      <c r="AN741" s="39"/>
      <c r="AO741" s="39"/>
      <c r="AP741" s="39"/>
      <c r="AQ741" s="39"/>
      <c r="AR741" s="39"/>
      <c r="AS741" s="39"/>
      <c r="AT741" s="39"/>
      <c r="AU741" s="39"/>
      <c r="AV741" s="39"/>
      <c r="AW741" s="39"/>
      <c r="AX741" s="39"/>
      <c r="AY741" s="39">
        <v>4</v>
      </c>
      <c r="AZ741" s="39"/>
      <c r="BA741" s="39"/>
      <c r="BB741" s="39"/>
      <c r="BC741" s="39"/>
      <c r="BD741" s="39"/>
      <c r="BE741" s="39"/>
      <c r="BF741" s="39"/>
      <c r="BG741" s="39"/>
      <c r="BH741" s="39"/>
      <c r="BI741" s="39"/>
      <c r="BJ741" s="39"/>
      <c r="BK741" s="39"/>
      <c r="BL741" s="39"/>
      <c r="BM741" s="39"/>
      <c r="BN741" s="39"/>
      <c r="BO741" s="39"/>
      <c r="BP741" s="39"/>
      <c r="BQ741" s="39"/>
      <c r="BR741" s="39"/>
      <c r="BS741" s="39"/>
      <c r="BT741" s="39"/>
      <c r="BU741" s="39"/>
      <c r="BV741" s="39"/>
      <c r="BW741" s="39"/>
      <c r="BX741" s="39"/>
      <c r="BY741" s="39"/>
      <c r="BZ741" s="39"/>
      <c r="CA741" s="22"/>
      <c r="CB741" s="22"/>
      <c r="CC741" s="22"/>
      <c r="CD741" s="22"/>
      <c r="CE741" s="39">
        <v>4</v>
      </c>
      <c r="CF741" s="22"/>
      <c r="CG741" s="22"/>
      <c r="CH741" s="22"/>
      <c r="CI741" s="22"/>
      <c r="CJ741" s="22"/>
      <c r="CK741" s="22"/>
      <c r="CL741" s="22"/>
      <c r="CM741" s="22"/>
      <c r="CN741" s="22"/>
      <c r="CO741" s="22"/>
      <c r="CP741" s="37"/>
      <c r="CQ741" s="37"/>
      <c r="CR741" s="37"/>
      <c r="CS741" s="37"/>
      <c r="CT741" s="37"/>
      <c r="CU741" s="37"/>
      <c r="CV741" s="37"/>
      <c r="CW741" s="37"/>
      <c r="CX741" s="22"/>
      <c r="CY741" s="22"/>
      <c r="CZ741" s="22"/>
      <c r="DA741" s="22"/>
      <c r="DB741" s="37"/>
      <c r="DC741" s="22"/>
      <c r="DD741" s="22"/>
    </row>
    <row r="742" spans="1:109" s="23" customFormat="1" ht="16" x14ac:dyDescent="0.2">
      <c r="A742" s="17" t="s">
        <v>257</v>
      </c>
      <c r="C742" s="38"/>
      <c r="D742" s="39"/>
      <c r="E742" s="39"/>
      <c r="F742" s="38"/>
      <c r="G742" s="39"/>
      <c r="H742" s="39"/>
      <c r="I742" s="39"/>
      <c r="J742" s="39"/>
      <c r="K742" s="37"/>
      <c r="L742" s="39"/>
      <c r="M742" s="39"/>
      <c r="N742" s="39"/>
      <c r="O742" s="39"/>
      <c r="P742" s="39"/>
      <c r="Q742" s="39"/>
      <c r="R742" s="39"/>
      <c r="S742" s="39"/>
      <c r="T742" s="39"/>
      <c r="U742" s="39"/>
      <c r="V742" s="39"/>
      <c r="W742" s="39"/>
      <c r="X742" s="39"/>
      <c r="Y742" s="39"/>
      <c r="Z742" s="39"/>
      <c r="AA742" s="39"/>
      <c r="AB742" s="39"/>
      <c r="AC742" s="39"/>
      <c r="AD742" s="39"/>
      <c r="AE742" s="39"/>
      <c r="AF742" s="39"/>
      <c r="AG742" s="39"/>
      <c r="AH742" s="39"/>
      <c r="AI742" s="39"/>
      <c r="AJ742" s="39"/>
      <c r="AK742" s="39"/>
      <c r="AL742" s="39"/>
      <c r="AM742" s="39"/>
      <c r="AN742" s="39"/>
      <c r="AO742" s="39"/>
      <c r="AP742" s="39"/>
      <c r="AQ742" s="39"/>
      <c r="AR742" s="39"/>
      <c r="AS742" s="39"/>
      <c r="AT742" s="39"/>
      <c r="AU742" s="39"/>
      <c r="AV742" s="39"/>
      <c r="AW742" s="39"/>
      <c r="AX742" s="39"/>
      <c r="AY742" s="39"/>
      <c r="AZ742" s="39"/>
      <c r="BA742" s="39"/>
      <c r="BB742" s="39"/>
      <c r="BC742" s="39"/>
      <c r="BD742" s="39"/>
      <c r="BE742" s="39"/>
      <c r="BF742" s="39"/>
      <c r="BG742" s="39"/>
      <c r="BH742" s="39"/>
      <c r="BI742" s="39"/>
      <c r="BJ742" s="39"/>
      <c r="BK742" s="39"/>
      <c r="BL742" s="39"/>
      <c r="BM742" s="39"/>
      <c r="BN742" s="39"/>
      <c r="BO742" s="39"/>
      <c r="BP742" s="39"/>
      <c r="BQ742" s="39"/>
      <c r="BR742" s="39"/>
      <c r="BS742" s="39"/>
      <c r="BT742" s="39"/>
      <c r="BU742" s="39"/>
      <c r="BV742" s="39"/>
      <c r="BW742" s="39"/>
      <c r="BX742" s="39"/>
      <c r="BY742" s="39"/>
      <c r="BZ742" s="39"/>
      <c r="CA742" s="22"/>
      <c r="CB742" s="22"/>
      <c r="CC742" s="22"/>
      <c r="CD742" s="22"/>
      <c r="CE742" s="22"/>
      <c r="CF742" s="22"/>
      <c r="CG742" s="22"/>
      <c r="CH742" s="22"/>
      <c r="CI742" s="22"/>
      <c r="CJ742" s="22"/>
      <c r="CK742" s="22"/>
      <c r="CL742" s="22"/>
      <c r="CM742" s="22"/>
      <c r="CN742" s="22"/>
      <c r="CO742" s="22"/>
      <c r="CP742" s="37"/>
      <c r="CQ742" s="37"/>
      <c r="CR742" s="37"/>
      <c r="CS742" s="37"/>
      <c r="CT742" s="37"/>
      <c r="CU742" s="37"/>
      <c r="CV742" s="37"/>
      <c r="CW742" s="37"/>
      <c r="CX742" s="22"/>
      <c r="CY742" s="22"/>
      <c r="CZ742" s="22"/>
      <c r="DA742" s="22"/>
      <c r="DB742" s="37"/>
      <c r="DC742" s="22"/>
      <c r="DD742" s="22"/>
    </row>
    <row r="743" spans="1:109" s="23" customFormat="1" ht="16" x14ac:dyDescent="0.2">
      <c r="A743" s="27" t="s">
        <v>284</v>
      </c>
      <c r="C743" s="38"/>
      <c r="D743" s="39"/>
      <c r="E743" s="39"/>
      <c r="F743" s="38"/>
      <c r="G743" s="39"/>
      <c r="H743" s="39"/>
      <c r="I743" s="39"/>
      <c r="J743" s="39"/>
      <c r="K743" s="37"/>
      <c r="L743" s="39"/>
      <c r="M743" s="39"/>
      <c r="N743" s="39"/>
      <c r="O743" s="39"/>
      <c r="P743" s="39"/>
      <c r="Q743" s="39"/>
      <c r="R743" s="39"/>
      <c r="S743" s="39"/>
      <c r="T743" s="39"/>
      <c r="U743" s="39"/>
      <c r="V743" s="39"/>
      <c r="W743" s="39"/>
      <c r="X743" s="39"/>
      <c r="Y743" s="39"/>
      <c r="Z743" s="39"/>
      <c r="AA743" s="39"/>
      <c r="AB743" s="39"/>
      <c r="AC743" s="39"/>
      <c r="AD743" s="39"/>
      <c r="AE743" s="39"/>
      <c r="AF743" s="39"/>
      <c r="AG743" s="39"/>
      <c r="AH743" s="39"/>
      <c r="AI743" s="39"/>
      <c r="AJ743" s="39"/>
      <c r="AK743" s="39"/>
      <c r="AL743" s="39"/>
      <c r="AM743" s="39"/>
      <c r="AN743" s="39"/>
      <c r="AO743" s="39"/>
      <c r="AP743" s="39"/>
      <c r="AQ743" s="39"/>
      <c r="AR743" s="39"/>
      <c r="AS743" s="39">
        <v>2</v>
      </c>
      <c r="AT743" s="39"/>
      <c r="AU743" s="39"/>
      <c r="AV743" s="39"/>
      <c r="AW743" s="39"/>
      <c r="AX743" s="39"/>
      <c r="AY743" s="39"/>
      <c r="AZ743" s="39"/>
      <c r="BA743" s="39"/>
      <c r="BB743" s="39"/>
      <c r="BC743" s="39"/>
      <c r="BD743" s="39"/>
      <c r="BE743" s="39"/>
      <c r="BF743" s="39"/>
      <c r="BG743" s="39"/>
      <c r="BH743" s="39"/>
      <c r="BI743" s="39"/>
      <c r="BJ743" s="39"/>
      <c r="BK743" s="39"/>
      <c r="BL743" s="39"/>
      <c r="BM743" s="39"/>
      <c r="BN743" s="39"/>
      <c r="BO743" s="39"/>
      <c r="BP743" s="39"/>
      <c r="BQ743" s="39"/>
      <c r="BR743" s="39"/>
      <c r="BS743" s="39"/>
      <c r="BT743" s="39"/>
      <c r="BU743" s="39"/>
      <c r="BV743" s="39"/>
      <c r="BW743" s="39"/>
      <c r="BX743" s="39"/>
      <c r="BY743" s="39"/>
      <c r="BZ743" s="39"/>
      <c r="CA743" s="22"/>
      <c r="CB743" s="22"/>
      <c r="CC743" s="22"/>
      <c r="CD743" s="22"/>
      <c r="CE743" s="22"/>
      <c r="CF743" s="22"/>
      <c r="CG743" s="22"/>
      <c r="CH743" s="22"/>
      <c r="CI743" s="22"/>
      <c r="CJ743" s="22"/>
      <c r="CK743" s="22"/>
      <c r="CL743" s="22"/>
      <c r="CM743" s="22"/>
      <c r="CN743" s="22"/>
      <c r="CO743" s="22"/>
      <c r="CP743" s="37"/>
      <c r="CQ743" s="37"/>
      <c r="CR743" s="37"/>
      <c r="CS743" s="37"/>
      <c r="CT743" s="37"/>
      <c r="CU743" s="37"/>
      <c r="CV743" s="37"/>
      <c r="CW743" s="37"/>
      <c r="CX743" s="22"/>
      <c r="CY743" s="22"/>
      <c r="CZ743" s="22"/>
      <c r="DA743" s="22"/>
      <c r="DB743" s="37"/>
      <c r="DC743" s="22"/>
      <c r="DD743" s="22"/>
    </row>
    <row r="744" spans="1:109" s="23" customFormat="1" ht="16" x14ac:dyDescent="0.2">
      <c r="A744" s="27" t="s">
        <v>285</v>
      </c>
      <c r="C744" s="38"/>
      <c r="D744" s="39"/>
      <c r="E744" s="39"/>
      <c r="F744" s="38"/>
      <c r="G744" s="39"/>
      <c r="H744" s="39"/>
      <c r="I744" s="39"/>
      <c r="J744" s="39"/>
      <c r="K744" s="37"/>
      <c r="L744" s="39"/>
      <c r="M744" s="39"/>
      <c r="N744" s="39"/>
      <c r="O744" s="39"/>
      <c r="P744" s="39"/>
      <c r="Q744" s="39"/>
      <c r="R744" s="39"/>
      <c r="S744" s="39"/>
      <c r="T744" s="39"/>
      <c r="U744" s="39"/>
      <c r="V744" s="39"/>
      <c r="W744" s="39"/>
      <c r="X744" s="39"/>
      <c r="Y744" s="39"/>
      <c r="Z744" s="39"/>
      <c r="AA744" s="39"/>
      <c r="AB744" s="39"/>
      <c r="AC744" s="39"/>
      <c r="AD744" s="39"/>
      <c r="AE744" s="39"/>
      <c r="AF744" s="39"/>
      <c r="AG744" s="39"/>
      <c r="AH744" s="39"/>
      <c r="AI744" s="39"/>
      <c r="AJ744" s="39"/>
      <c r="AK744" s="39"/>
      <c r="AL744" s="39"/>
      <c r="AM744" s="39"/>
      <c r="AN744" s="39"/>
      <c r="AO744" s="39"/>
      <c r="AP744" s="39"/>
      <c r="AQ744" s="39"/>
      <c r="AR744" s="39"/>
      <c r="AS744" s="39">
        <v>2</v>
      </c>
      <c r="AT744" s="39"/>
      <c r="AU744" s="39"/>
      <c r="AV744" s="39"/>
      <c r="AW744" s="39"/>
      <c r="AX744" s="39"/>
      <c r="AY744" s="39"/>
      <c r="AZ744" s="39"/>
      <c r="BA744" s="39"/>
      <c r="BB744" s="39"/>
      <c r="BC744" s="39"/>
      <c r="BD744" s="39"/>
      <c r="BE744" s="39"/>
      <c r="BF744" s="39"/>
      <c r="BG744" s="39"/>
      <c r="BH744" s="39"/>
      <c r="BI744" s="39"/>
      <c r="BJ744" s="39"/>
      <c r="BK744" s="39"/>
      <c r="BL744" s="39"/>
      <c r="BM744" s="39"/>
      <c r="BN744" s="39"/>
      <c r="BO744" s="39"/>
      <c r="BP744" s="39"/>
      <c r="BQ744" s="39"/>
      <c r="BR744" s="39"/>
      <c r="BS744" s="39"/>
      <c r="BT744" s="39"/>
      <c r="BU744" s="39"/>
      <c r="BV744" s="39"/>
      <c r="BW744" s="39"/>
      <c r="BX744" s="39"/>
      <c r="BY744" s="39"/>
      <c r="BZ744" s="39"/>
      <c r="CA744" s="22"/>
      <c r="CB744" s="22"/>
      <c r="CC744" s="22"/>
      <c r="CD744" s="22"/>
      <c r="CE744" s="22"/>
      <c r="CF744" s="22"/>
      <c r="CG744" s="22"/>
      <c r="CH744" s="22"/>
      <c r="CI744" s="22"/>
      <c r="CJ744" s="22"/>
      <c r="CK744" s="22"/>
      <c r="CL744" s="22"/>
      <c r="CM744" s="22"/>
      <c r="CN744" s="22"/>
      <c r="CO744" s="22"/>
      <c r="CP744" s="37"/>
      <c r="CQ744" s="37"/>
      <c r="CR744" s="37"/>
      <c r="CS744" s="37"/>
      <c r="CT744" s="37"/>
      <c r="CU744" s="37"/>
      <c r="CV744" s="37"/>
      <c r="CW744" s="37"/>
      <c r="CX744" s="22"/>
      <c r="CY744" s="22"/>
      <c r="CZ744" s="22"/>
      <c r="DA744" s="22"/>
      <c r="DB744" s="37"/>
      <c r="DC744" s="22"/>
      <c r="DD744" s="22"/>
    </row>
    <row r="745" spans="1:109" s="23" customFormat="1" ht="16" x14ac:dyDescent="0.2">
      <c r="A745" s="27" t="s">
        <v>286</v>
      </c>
      <c r="C745" s="38"/>
      <c r="D745" s="39"/>
      <c r="E745" s="39"/>
      <c r="F745" s="38"/>
      <c r="G745" s="39"/>
      <c r="H745" s="39"/>
      <c r="I745" s="39"/>
      <c r="J745" s="39"/>
      <c r="K745" s="37"/>
      <c r="L745" s="39"/>
      <c r="M745" s="39"/>
      <c r="N745" s="39"/>
      <c r="O745" s="39"/>
      <c r="P745" s="39"/>
      <c r="Q745" s="39"/>
      <c r="R745" s="39"/>
      <c r="S745" s="39"/>
      <c r="T745" s="39"/>
      <c r="U745" s="39"/>
      <c r="V745" s="39"/>
      <c r="W745" s="39"/>
      <c r="X745" s="39"/>
      <c r="Y745" s="39"/>
      <c r="Z745" s="39"/>
      <c r="AA745" s="39"/>
      <c r="AB745" s="39"/>
      <c r="AC745" s="39"/>
      <c r="AD745" s="39"/>
      <c r="AE745" s="39"/>
      <c r="AF745" s="39"/>
      <c r="AG745" s="39"/>
      <c r="AH745" s="39"/>
      <c r="AI745" s="39"/>
      <c r="AJ745" s="39"/>
      <c r="AK745" s="39"/>
      <c r="AL745" s="39"/>
      <c r="AM745" s="39"/>
      <c r="AN745" s="39"/>
      <c r="AO745" s="39"/>
      <c r="AP745" s="39"/>
      <c r="AQ745" s="39"/>
      <c r="AR745" s="39"/>
      <c r="AS745" s="39">
        <v>2</v>
      </c>
      <c r="AT745" s="39"/>
      <c r="AU745" s="39"/>
      <c r="AV745" s="39"/>
      <c r="AW745" s="39"/>
      <c r="AX745" s="39"/>
      <c r="AY745" s="39"/>
      <c r="AZ745" s="39"/>
      <c r="BA745" s="39"/>
      <c r="BB745" s="39"/>
      <c r="BC745" s="39"/>
      <c r="BD745" s="39"/>
      <c r="BE745" s="39"/>
      <c r="BF745" s="39"/>
      <c r="BG745" s="39"/>
      <c r="BH745" s="39"/>
      <c r="BI745" s="39"/>
      <c r="BJ745" s="39"/>
      <c r="BK745" s="39"/>
      <c r="BL745" s="39"/>
      <c r="BM745" s="39"/>
      <c r="BN745" s="39"/>
      <c r="BO745" s="39"/>
      <c r="BP745" s="39"/>
      <c r="BQ745" s="39"/>
      <c r="BR745" s="39"/>
      <c r="BS745" s="39"/>
      <c r="BT745" s="39"/>
      <c r="BX745" s="39"/>
      <c r="BY745" s="39"/>
      <c r="BZ745" s="39"/>
      <c r="CA745" s="22"/>
      <c r="CB745" s="22"/>
      <c r="CC745" s="22"/>
      <c r="CD745" s="22"/>
      <c r="CE745" s="22">
        <v>4</v>
      </c>
      <c r="CF745" s="22"/>
      <c r="CG745" s="22"/>
      <c r="CH745" s="22"/>
      <c r="CI745" s="22"/>
      <c r="CJ745" s="22"/>
      <c r="CK745" s="22"/>
      <c r="CL745" s="22"/>
      <c r="CM745" s="22"/>
      <c r="CN745" s="22"/>
      <c r="CO745" s="22"/>
      <c r="CP745" s="37"/>
      <c r="CQ745" s="37"/>
      <c r="CR745" s="37"/>
      <c r="CS745" s="37"/>
      <c r="CT745" s="37"/>
      <c r="CU745" s="37"/>
      <c r="CV745" s="37"/>
      <c r="CW745" s="37"/>
      <c r="CX745" s="22"/>
      <c r="CY745" s="22"/>
      <c r="CZ745" s="22"/>
      <c r="DA745" s="22"/>
      <c r="DB745" s="37"/>
      <c r="DC745" s="22"/>
      <c r="DD745" s="22">
        <v>3</v>
      </c>
      <c r="DE745" s="23">
        <v>2</v>
      </c>
    </row>
    <row r="746" spans="1:109" s="23" customFormat="1" ht="16" x14ac:dyDescent="0.2">
      <c r="A746" s="27" t="s">
        <v>287</v>
      </c>
      <c r="C746" s="38"/>
      <c r="D746" s="39"/>
      <c r="E746" s="39"/>
      <c r="F746" s="38"/>
      <c r="G746" s="39"/>
      <c r="H746" s="39"/>
      <c r="I746" s="39"/>
      <c r="J746" s="39"/>
      <c r="K746" s="37"/>
      <c r="L746" s="39"/>
      <c r="M746" s="39"/>
      <c r="N746" s="39"/>
      <c r="O746" s="39"/>
      <c r="P746" s="39"/>
      <c r="Q746" s="39"/>
      <c r="R746" s="39"/>
      <c r="S746" s="39"/>
      <c r="T746" s="39"/>
      <c r="U746" s="39"/>
      <c r="V746" s="39"/>
      <c r="W746" s="39"/>
      <c r="X746" s="39"/>
      <c r="Y746" s="39"/>
      <c r="Z746" s="39"/>
      <c r="AA746" s="39"/>
      <c r="AB746" s="39"/>
      <c r="AC746" s="39"/>
      <c r="AD746" s="39"/>
      <c r="AE746" s="39"/>
      <c r="AF746" s="39"/>
      <c r="AG746" s="39"/>
      <c r="AH746" s="39"/>
      <c r="AI746" s="39"/>
      <c r="AJ746" s="39"/>
      <c r="AK746" s="39"/>
      <c r="AL746" s="39"/>
      <c r="AM746" s="39"/>
      <c r="AN746" s="39"/>
      <c r="AO746" s="39"/>
      <c r="AP746" s="39"/>
      <c r="AQ746" s="39"/>
      <c r="AR746" s="39"/>
      <c r="AS746" s="39"/>
      <c r="AT746" s="39"/>
      <c r="AU746" s="39"/>
      <c r="AV746" s="39"/>
      <c r="AW746" s="39"/>
      <c r="AX746" s="39"/>
      <c r="AY746" s="39"/>
      <c r="AZ746" s="39"/>
      <c r="BA746" s="39"/>
      <c r="BB746" s="39"/>
      <c r="BC746" s="39"/>
      <c r="BD746" s="39"/>
      <c r="BE746" s="39"/>
      <c r="BF746" s="39"/>
      <c r="BG746" s="39"/>
      <c r="BH746" s="39"/>
      <c r="BI746" s="39"/>
      <c r="BJ746" s="39"/>
      <c r="BK746" s="39"/>
      <c r="BL746" s="39"/>
      <c r="BM746" s="39"/>
      <c r="BN746" s="39"/>
      <c r="BO746" s="39"/>
      <c r="BP746" s="39"/>
      <c r="BQ746" s="39"/>
      <c r="BR746" s="39"/>
      <c r="BS746" s="39"/>
      <c r="BT746" s="39"/>
      <c r="BU746" s="39"/>
      <c r="BV746" s="39"/>
      <c r="BW746" s="39"/>
      <c r="BX746" s="39"/>
      <c r="BY746" s="39"/>
      <c r="BZ746" s="39"/>
      <c r="CA746" s="22"/>
      <c r="CB746" s="22"/>
      <c r="CC746" s="22"/>
      <c r="CD746" s="22"/>
      <c r="CE746" s="22"/>
      <c r="CF746" s="22"/>
      <c r="CG746" s="22"/>
      <c r="CH746" s="22"/>
      <c r="CI746" s="22"/>
      <c r="CJ746" s="22"/>
      <c r="CK746" s="22"/>
      <c r="CL746" s="22"/>
      <c r="CM746" s="22"/>
      <c r="CN746" s="22"/>
      <c r="CO746" s="22"/>
      <c r="CP746" s="37"/>
      <c r="CQ746" s="37"/>
      <c r="CR746" s="37"/>
      <c r="CS746" s="37"/>
      <c r="CT746" s="37"/>
      <c r="CU746" s="37"/>
      <c r="CV746" s="37"/>
      <c r="CW746" s="37"/>
      <c r="CX746" s="22"/>
      <c r="CY746" s="22"/>
      <c r="CZ746" s="22"/>
      <c r="DA746" s="22"/>
      <c r="DB746" s="37"/>
      <c r="DC746" s="22"/>
      <c r="DD746" s="22"/>
      <c r="DE746" s="23">
        <v>2</v>
      </c>
    </row>
    <row r="747" spans="1:109" s="23" customFormat="1" ht="16" x14ac:dyDescent="0.2">
      <c r="A747" s="27" t="s">
        <v>288</v>
      </c>
      <c r="C747" s="38"/>
      <c r="D747" s="39"/>
      <c r="E747" s="39"/>
      <c r="F747" s="38"/>
      <c r="G747" s="39"/>
      <c r="H747" s="39"/>
      <c r="I747" s="39"/>
      <c r="J747" s="39"/>
      <c r="K747" s="37"/>
      <c r="L747" s="39"/>
      <c r="M747" s="39"/>
      <c r="N747" s="39"/>
      <c r="O747" s="39"/>
      <c r="P747" s="39"/>
      <c r="Q747" s="39"/>
      <c r="R747" s="39"/>
      <c r="S747" s="39"/>
      <c r="T747" s="39"/>
      <c r="U747" s="39"/>
      <c r="V747" s="39"/>
      <c r="W747" s="39"/>
      <c r="X747" s="39"/>
      <c r="Y747" s="39"/>
      <c r="Z747" s="39"/>
      <c r="AA747" s="39"/>
      <c r="AB747" s="39"/>
      <c r="AC747" s="39"/>
      <c r="AD747" s="39"/>
      <c r="AE747" s="39"/>
      <c r="AF747" s="39"/>
      <c r="AG747" s="39"/>
      <c r="AH747" s="39"/>
      <c r="AI747" s="39"/>
      <c r="AJ747" s="39"/>
      <c r="AK747" s="39"/>
      <c r="AL747" s="39"/>
      <c r="AM747" s="39"/>
      <c r="AN747" s="39"/>
      <c r="AO747" s="39"/>
      <c r="AP747" s="39"/>
      <c r="AQ747" s="39"/>
      <c r="AR747" s="39"/>
      <c r="AS747" s="39">
        <v>2</v>
      </c>
      <c r="AT747" s="39"/>
      <c r="AU747" s="39"/>
      <c r="AV747" s="39"/>
      <c r="AW747" s="39"/>
      <c r="AX747" s="39"/>
      <c r="AY747" s="39"/>
      <c r="AZ747" s="39"/>
      <c r="BA747" s="39"/>
      <c r="BB747" s="39"/>
      <c r="BC747" s="39"/>
      <c r="BD747" s="39"/>
      <c r="BE747" s="39"/>
      <c r="BF747" s="39"/>
      <c r="BG747" s="39"/>
      <c r="BH747" s="39"/>
      <c r="BI747" s="39"/>
      <c r="BJ747" s="39"/>
      <c r="BK747" s="39"/>
      <c r="BL747" s="39"/>
      <c r="BM747" s="39"/>
      <c r="BN747" s="39"/>
      <c r="BO747" s="39"/>
      <c r="BP747" s="39"/>
      <c r="BQ747" s="39"/>
      <c r="BR747" s="39"/>
      <c r="BS747" s="39"/>
      <c r="BT747" s="39"/>
      <c r="BU747" s="39"/>
      <c r="BV747" s="39"/>
      <c r="BW747" s="39"/>
      <c r="BX747" s="39"/>
      <c r="BY747" s="39"/>
      <c r="BZ747" s="39"/>
      <c r="CA747" s="22"/>
      <c r="CB747" s="22"/>
      <c r="CC747" s="22"/>
      <c r="CD747" s="22"/>
      <c r="CE747" s="22"/>
      <c r="CF747" s="22"/>
      <c r="CG747" s="22"/>
      <c r="CH747" s="22"/>
      <c r="CI747" s="22"/>
      <c r="CJ747" s="22"/>
      <c r="CK747" s="22"/>
      <c r="CL747" s="22"/>
      <c r="CM747" s="22"/>
      <c r="CN747" s="22"/>
      <c r="CO747" s="22"/>
      <c r="CP747" s="37"/>
      <c r="CQ747" s="37"/>
      <c r="CR747" s="37"/>
      <c r="CS747" s="37"/>
      <c r="CT747" s="37"/>
      <c r="CU747" s="37"/>
      <c r="CV747" s="37"/>
      <c r="CW747" s="37"/>
      <c r="CX747" s="22"/>
      <c r="CY747" s="22"/>
      <c r="CZ747" s="22"/>
      <c r="DA747" s="22"/>
      <c r="DB747" s="37"/>
      <c r="DC747" s="22"/>
      <c r="DD747" s="22"/>
    </row>
    <row r="748" spans="1:109" s="23" customFormat="1" ht="16" x14ac:dyDescent="0.2">
      <c r="A748" s="27" t="s">
        <v>289</v>
      </c>
      <c r="C748" s="38"/>
      <c r="D748" s="39"/>
      <c r="E748" s="39"/>
      <c r="F748" s="38"/>
      <c r="G748" s="39"/>
      <c r="H748" s="39"/>
      <c r="I748" s="39"/>
      <c r="J748" s="39"/>
      <c r="K748" s="37"/>
      <c r="L748" s="39"/>
      <c r="M748" s="39"/>
      <c r="N748" s="39"/>
      <c r="O748" s="39"/>
      <c r="P748" s="39"/>
      <c r="Q748" s="39"/>
      <c r="R748" s="39"/>
      <c r="S748" s="39"/>
      <c r="T748" s="39"/>
      <c r="U748" s="39"/>
      <c r="V748" s="39"/>
      <c r="W748" s="39"/>
      <c r="X748" s="39"/>
      <c r="Y748" s="39"/>
      <c r="Z748" s="39"/>
      <c r="AA748" s="39"/>
      <c r="AB748" s="39"/>
      <c r="AC748" s="39"/>
      <c r="AD748" s="39"/>
      <c r="AE748" s="39"/>
      <c r="AF748" s="39"/>
      <c r="AG748" s="39"/>
      <c r="AH748" s="39"/>
      <c r="AI748" s="39"/>
      <c r="AJ748" s="39"/>
      <c r="AK748" s="39"/>
      <c r="AL748" s="39"/>
      <c r="AM748" s="39"/>
      <c r="AN748" s="39"/>
      <c r="AO748" s="39"/>
      <c r="AP748" s="39"/>
      <c r="AQ748" s="39"/>
      <c r="AR748" s="39"/>
      <c r="AS748" s="39">
        <v>2</v>
      </c>
      <c r="AT748" s="39"/>
      <c r="AU748" s="39"/>
      <c r="AV748" s="39"/>
      <c r="AW748" s="39"/>
      <c r="AX748" s="39"/>
      <c r="AY748" s="39"/>
      <c r="AZ748" s="39"/>
      <c r="BA748" s="39"/>
      <c r="BB748" s="39"/>
      <c r="BC748" s="39"/>
      <c r="BD748" s="39"/>
      <c r="BE748" s="39"/>
      <c r="BF748" s="39"/>
      <c r="BG748" s="39"/>
      <c r="BH748" s="39"/>
      <c r="BI748" s="39"/>
      <c r="BJ748" s="39"/>
      <c r="BK748" s="39"/>
      <c r="BL748" s="39"/>
      <c r="BM748" s="39"/>
      <c r="BN748" s="39"/>
      <c r="BO748" s="39"/>
      <c r="BP748" s="39"/>
      <c r="BQ748" s="39"/>
      <c r="BR748" s="39"/>
      <c r="BS748" s="39"/>
      <c r="BT748" s="39"/>
      <c r="BU748" s="39"/>
      <c r="BV748" s="39"/>
      <c r="BW748" s="39"/>
      <c r="BX748" s="39"/>
      <c r="BY748" s="39"/>
      <c r="BZ748" s="39"/>
      <c r="CA748" s="22"/>
      <c r="CB748" s="22"/>
      <c r="CC748" s="22"/>
      <c r="CD748" s="22"/>
      <c r="CE748" s="22"/>
      <c r="CF748" s="22"/>
      <c r="CG748" s="22"/>
      <c r="CH748" s="22"/>
      <c r="CI748" s="22"/>
      <c r="CJ748" s="22"/>
      <c r="CK748" s="22"/>
      <c r="CL748" s="22"/>
      <c r="CM748" s="22"/>
      <c r="CN748" s="22"/>
      <c r="CO748" s="22"/>
      <c r="CP748" s="37"/>
      <c r="CQ748" s="37"/>
      <c r="CR748" s="37"/>
      <c r="CS748" s="37"/>
      <c r="CT748" s="37"/>
      <c r="CU748" s="37"/>
      <c r="CV748" s="37"/>
      <c r="CW748" s="37"/>
      <c r="CX748" s="22"/>
      <c r="CY748" s="22"/>
      <c r="CZ748" s="22"/>
      <c r="DA748" s="22"/>
      <c r="DB748" s="37"/>
      <c r="DC748" s="22"/>
      <c r="DD748" s="22"/>
    </row>
    <row r="749" spans="1:109" s="23" customFormat="1" ht="16" x14ac:dyDescent="0.2">
      <c r="A749" s="27" t="s">
        <v>290</v>
      </c>
      <c r="C749" s="38"/>
      <c r="D749" s="39"/>
      <c r="E749" s="39"/>
      <c r="F749" s="38"/>
      <c r="G749" s="39"/>
      <c r="H749" s="39"/>
      <c r="I749" s="39"/>
      <c r="J749" s="39"/>
      <c r="K749" s="37"/>
      <c r="L749" s="39"/>
      <c r="M749" s="39"/>
      <c r="N749" s="39"/>
      <c r="O749" s="39"/>
      <c r="P749" s="39"/>
      <c r="Q749" s="39"/>
      <c r="R749" s="39"/>
      <c r="S749" s="39"/>
      <c r="T749" s="39"/>
      <c r="U749" s="39"/>
      <c r="V749" s="39"/>
      <c r="W749" s="39"/>
      <c r="X749" s="39"/>
      <c r="Y749" s="39"/>
      <c r="Z749" s="39"/>
      <c r="AA749" s="39"/>
      <c r="AB749" s="39"/>
      <c r="AC749" s="39">
        <v>3</v>
      </c>
      <c r="AD749" s="39">
        <v>2</v>
      </c>
      <c r="AE749" s="39"/>
      <c r="AF749" s="39">
        <v>2</v>
      </c>
      <c r="AG749" s="39"/>
      <c r="AH749" s="39">
        <v>2</v>
      </c>
      <c r="AI749" s="39">
        <v>2</v>
      </c>
      <c r="AJ749" s="39"/>
      <c r="AK749" s="39"/>
      <c r="AL749" s="39"/>
      <c r="AM749" s="39"/>
      <c r="AN749" s="39"/>
      <c r="AO749" s="39">
        <v>2</v>
      </c>
      <c r="AP749" s="39">
        <v>1</v>
      </c>
      <c r="AQ749" s="39">
        <v>2</v>
      </c>
      <c r="AR749" s="39"/>
      <c r="AS749" s="39">
        <v>2</v>
      </c>
      <c r="AT749" s="39"/>
      <c r="AU749" s="39"/>
      <c r="AV749" s="39"/>
      <c r="AW749" s="39">
        <v>4</v>
      </c>
      <c r="AX749" s="39">
        <v>3</v>
      </c>
      <c r="AY749" s="39"/>
      <c r="AZ749" s="39"/>
      <c r="BA749" s="39"/>
      <c r="BB749" s="39"/>
      <c r="BC749" s="39"/>
      <c r="BD749" s="39"/>
      <c r="BE749" s="39"/>
      <c r="BF749" s="39"/>
      <c r="BG749" s="39"/>
      <c r="BH749" s="39"/>
      <c r="BI749" s="39"/>
      <c r="BJ749" s="39"/>
      <c r="BK749" s="39"/>
      <c r="BL749" s="39"/>
      <c r="BM749" s="39"/>
      <c r="BN749" s="39"/>
      <c r="BO749" s="39"/>
      <c r="BP749" s="39"/>
      <c r="BQ749" s="39"/>
      <c r="BR749" s="39"/>
      <c r="BS749" s="39"/>
      <c r="BT749" s="39"/>
      <c r="BU749" s="39">
        <v>4</v>
      </c>
      <c r="BV749" s="39">
        <v>3</v>
      </c>
      <c r="BW749" s="39">
        <v>2</v>
      </c>
      <c r="BX749" s="39"/>
      <c r="BY749" s="39"/>
      <c r="BZ749" s="39"/>
      <c r="CA749" s="22"/>
      <c r="CB749" s="22"/>
      <c r="CC749" s="22"/>
      <c r="CD749" s="22"/>
      <c r="CE749" s="22"/>
      <c r="CF749" s="22"/>
      <c r="CG749" s="22"/>
      <c r="CH749" s="22"/>
      <c r="CI749" s="22"/>
      <c r="CJ749" s="22"/>
      <c r="CK749" s="22">
        <v>1</v>
      </c>
      <c r="CL749" s="22"/>
      <c r="CM749" s="22"/>
      <c r="CN749" s="22"/>
      <c r="CO749" s="22"/>
      <c r="CP749" s="37"/>
      <c r="CQ749" s="37"/>
      <c r="CR749" s="37"/>
      <c r="CS749" s="37"/>
      <c r="CT749" s="37"/>
      <c r="CU749" s="37"/>
      <c r="CV749" s="37"/>
      <c r="CW749" s="37"/>
      <c r="CX749" s="22"/>
      <c r="CY749" s="22"/>
      <c r="CZ749" s="22"/>
      <c r="DA749" s="22"/>
      <c r="DB749" s="37"/>
      <c r="DC749" s="22"/>
      <c r="DD749" s="22"/>
    </row>
    <row r="750" spans="1:109" s="23" customFormat="1" ht="16" x14ac:dyDescent="0.2">
      <c r="A750" s="27" t="s">
        <v>291</v>
      </c>
      <c r="C750" s="38"/>
      <c r="D750" s="39"/>
      <c r="E750" s="39"/>
      <c r="F750" s="38"/>
      <c r="G750" s="39"/>
      <c r="H750" s="39"/>
      <c r="I750" s="39"/>
      <c r="J750" s="39"/>
      <c r="K750" s="37"/>
      <c r="L750" s="39"/>
      <c r="M750" s="39"/>
      <c r="N750" s="39"/>
      <c r="O750" s="39"/>
      <c r="P750" s="39"/>
      <c r="Q750" s="39"/>
      <c r="R750" s="39"/>
      <c r="S750" s="39"/>
      <c r="T750" s="39"/>
      <c r="U750" s="39"/>
      <c r="V750" s="39"/>
      <c r="W750" s="39"/>
      <c r="X750" s="39"/>
      <c r="Y750" s="39"/>
      <c r="Z750" s="39"/>
      <c r="AA750" s="39"/>
      <c r="AB750" s="39"/>
      <c r="AC750" s="39"/>
      <c r="AD750" s="39"/>
      <c r="AE750" s="39"/>
      <c r="AF750" s="39"/>
      <c r="AG750" s="39"/>
      <c r="AH750" s="39"/>
      <c r="AI750" s="39"/>
      <c r="AJ750" s="39"/>
      <c r="AK750" s="39"/>
      <c r="AL750" s="39"/>
      <c r="AM750" s="39"/>
      <c r="AN750" s="39"/>
      <c r="AO750" s="39"/>
      <c r="AP750" s="39"/>
      <c r="AQ750" s="39"/>
      <c r="AR750" s="39"/>
      <c r="AS750" s="39">
        <v>2</v>
      </c>
      <c r="AT750" s="39"/>
      <c r="AU750" s="39"/>
      <c r="AV750" s="39"/>
      <c r="AW750" s="39"/>
      <c r="AX750" s="39"/>
      <c r="AY750" s="39"/>
      <c r="AZ750" s="39"/>
      <c r="BA750" s="39"/>
      <c r="BB750" s="39"/>
      <c r="BC750" s="39"/>
      <c r="BD750" s="39"/>
      <c r="BE750" s="39"/>
      <c r="BF750" s="39"/>
      <c r="BG750" s="39"/>
      <c r="BH750" s="39"/>
      <c r="BI750" s="39"/>
      <c r="BJ750" s="39"/>
      <c r="BK750" s="39"/>
      <c r="BL750" s="39"/>
      <c r="BM750" s="39"/>
      <c r="BN750" s="39"/>
      <c r="BO750" s="39"/>
      <c r="BP750" s="39"/>
      <c r="BQ750" s="39"/>
      <c r="BR750" s="39"/>
      <c r="BS750" s="39"/>
      <c r="BT750" s="39"/>
      <c r="BU750" s="39"/>
      <c r="BV750" s="39">
        <v>3</v>
      </c>
      <c r="BW750" s="39">
        <v>2</v>
      </c>
      <c r="BX750" s="39"/>
      <c r="BY750" s="39"/>
      <c r="BZ750" s="39"/>
      <c r="CA750" s="22"/>
      <c r="CB750" s="22"/>
      <c r="CC750" s="22"/>
      <c r="CD750" s="22"/>
      <c r="CE750" s="22">
        <v>4</v>
      </c>
      <c r="CF750" s="22"/>
      <c r="CG750" s="22"/>
      <c r="CH750" s="22"/>
      <c r="CI750" s="22"/>
      <c r="CJ750" s="22"/>
      <c r="CK750" s="22"/>
      <c r="CL750" s="22"/>
      <c r="CM750" s="22"/>
      <c r="CN750" s="22"/>
      <c r="CO750" s="22"/>
      <c r="CP750" s="37"/>
      <c r="CQ750" s="37"/>
      <c r="CR750" s="37"/>
      <c r="CS750" s="37"/>
      <c r="CT750" s="37"/>
      <c r="CU750" s="37"/>
      <c r="CV750" s="37"/>
      <c r="CW750" s="37"/>
      <c r="CX750" s="22"/>
      <c r="CY750" s="22"/>
      <c r="CZ750" s="22"/>
      <c r="DA750" s="22"/>
      <c r="DB750" s="37"/>
      <c r="DC750" s="22"/>
      <c r="DD750" s="22"/>
      <c r="DE750" s="23">
        <v>2</v>
      </c>
    </row>
    <row r="751" spans="1:109" s="23" customFormat="1" ht="16" x14ac:dyDescent="0.2">
      <c r="A751" s="27" t="s">
        <v>292</v>
      </c>
      <c r="C751" s="38"/>
      <c r="D751" s="39"/>
      <c r="E751" s="39"/>
      <c r="F751" s="38"/>
      <c r="G751" s="39"/>
      <c r="H751" s="39"/>
      <c r="I751" s="39"/>
      <c r="J751" s="39"/>
      <c r="K751" s="37"/>
      <c r="L751" s="39"/>
      <c r="M751" s="39"/>
      <c r="N751" s="39"/>
      <c r="O751" s="39"/>
      <c r="P751" s="39"/>
      <c r="Q751" s="39"/>
      <c r="R751" s="39"/>
      <c r="S751" s="39"/>
      <c r="T751" s="39"/>
      <c r="U751" s="39"/>
      <c r="V751" s="39"/>
      <c r="W751" s="39"/>
      <c r="X751" s="39"/>
      <c r="Y751" s="39"/>
      <c r="Z751" s="39"/>
      <c r="AA751" s="39"/>
      <c r="AB751" s="39"/>
      <c r="AC751" s="39"/>
      <c r="AD751" s="39"/>
      <c r="AE751" s="39"/>
      <c r="AF751" s="39"/>
      <c r="AG751" s="39"/>
      <c r="AH751" s="39"/>
      <c r="AI751" s="39"/>
      <c r="AJ751" s="39"/>
      <c r="AK751" s="39"/>
      <c r="AL751" s="39"/>
      <c r="AM751" s="39"/>
      <c r="AN751" s="39"/>
      <c r="AO751" s="39"/>
      <c r="AP751" s="39"/>
      <c r="AQ751" s="39"/>
      <c r="AR751" s="39"/>
      <c r="AS751" s="39">
        <v>2</v>
      </c>
      <c r="AT751" s="39"/>
      <c r="AU751" s="39"/>
      <c r="AV751" s="39"/>
      <c r="AW751" s="39"/>
      <c r="AX751" s="39"/>
      <c r="AY751" s="39"/>
      <c r="AZ751" s="39"/>
      <c r="BA751" s="39"/>
      <c r="BB751" s="39"/>
      <c r="BC751" s="39"/>
      <c r="BD751" s="39"/>
      <c r="BE751" s="39"/>
      <c r="BF751" s="39"/>
      <c r="BG751" s="39"/>
      <c r="BH751" s="39"/>
      <c r="BI751" s="39"/>
      <c r="BJ751" s="39"/>
      <c r="BK751" s="39"/>
      <c r="BL751" s="39"/>
      <c r="BM751" s="39">
        <v>2</v>
      </c>
      <c r="BN751" s="39"/>
      <c r="BO751" s="39"/>
      <c r="BP751" s="39"/>
      <c r="BQ751" s="39"/>
      <c r="BR751" s="39"/>
      <c r="BS751" s="39"/>
      <c r="BT751" s="39"/>
      <c r="BU751" s="39"/>
      <c r="BV751" s="39">
        <v>3</v>
      </c>
      <c r="BW751" s="39">
        <v>2</v>
      </c>
      <c r="BX751" s="39"/>
      <c r="BY751" s="39"/>
      <c r="BZ751" s="39"/>
      <c r="CA751" s="22">
        <v>3</v>
      </c>
      <c r="CB751" s="22"/>
      <c r="CC751" s="22"/>
      <c r="CD751" s="22"/>
      <c r="CE751" s="22">
        <v>4</v>
      </c>
      <c r="CF751" s="22"/>
      <c r="CG751" s="22"/>
      <c r="CH751" s="22"/>
      <c r="CI751" s="22"/>
      <c r="CJ751" s="22"/>
      <c r="CK751" s="22"/>
      <c r="CL751" s="22"/>
      <c r="CM751" s="22"/>
      <c r="CN751" s="22"/>
      <c r="CO751" s="22"/>
      <c r="CP751" s="37"/>
      <c r="CQ751" s="37"/>
      <c r="CR751" s="37"/>
      <c r="CS751" s="37"/>
      <c r="CT751" s="37"/>
      <c r="CU751" s="37"/>
      <c r="CV751" s="37"/>
      <c r="CW751" s="37"/>
      <c r="CX751" s="22"/>
      <c r="CY751" s="22"/>
      <c r="CZ751" s="22"/>
      <c r="DA751" s="22"/>
      <c r="DB751" s="37"/>
      <c r="DC751" s="22"/>
      <c r="DD751" s="22"/>
      <c r="DE751" s="23">
        <v>2</v>
      </c>
    </row>
    <row r="752" spans="1:109" s="23" customFormat="1" ht="16" x14ac:dyDescent="0.2">
      <c r="A752" s="27" t="s">
        <v>293</v>
      </c>
      <c r="B752" s="22">
        <v>3</v>
      </c>
      <c r="C752" s="22">
        <v>2</v>
      </c>
      <c r="D752" s="22">
        <v>2</v>
      </c>
      <c r="E752" s="22">
        <v>2</v>
      </c>
      <c r="F752" s="22">
        <v>2</v>
      </c>
      <c r="G752" s="22">
        <v>2</v>
      </c>
      <c r="H752" s="22">
        <v>2</v>
      </c>
      <c r="I752" s="22">
        <v>2</v>
      </c>
      <c r="J752" s="22">
        <v>2</v>
      </c>
      <c r="K752" s="22">
        <v>2</v>
      </c>
      <c r="L752" s="22">
        <v>2</v>
      </c>
      <c r="M752" s="22">
        <v>2</v>
      </c>
      <c r="N752" s="39"/>
      <c r="O752" s="39"/>
      <c r="P752" s="39"/>
      <c r="Q752" s="39"/>
      <c r="R752" s="39"/>
      <c r="S752" s="39"/>
      <c r="T752" s="39"/>
      <c r="U752" s="39"/>
      <c r="V752" s="39"/>
      <c r="W752" s="39"/>
      <c r="X752" s="39"/>
      <c r="Y752" s="39"/>
      <c r="Z752" s="39"/>
      <c r="AA752" s="39"/>
      <c r="AB752" s="39"/>
      <c r="AC752" s="39"/>
      <c r="AD752" s="39"/>
      <c r="AE752" s="39"/>
      <c r="AF752" s="39"/>
      <c r="AG752" s="39"/>
      <c r="AH752" s="39"/>
      <c r="AI752" s="39"/>
      <c r="AJ752" s="39"/>
      <c r="AK752" s="39"/>
      <c r="AL752" s="39"/>
      <c r="AM752" s="39"/>
      <c r="AN752" s="39"/>
      <c r="AO752" s="39"/>
      <c r="AP752" s="39"/>
      <c r="AQ752" s="39"/>
      <c r="AR752" s="39"/>
      <c r="AS752" s="39">
        <v>2</v>
      </c>
      <c r="AT752" s="39"/>
      <c r="AU752" s="39"/>
      <c r="AV752" s="39"/>
      <c r="AW752" s="39"/>
      <c r="AX752" s="39"/>
      <c r="AY752" s="39"/>
      <c r="AZ752" s="39"/>
      <c r="BA752" s="39"/>
      <c r="BB752" s="39"/>
      <c r="BC752" s="39"/>
      <c r="BD752" s="39"/>
      <c r="BE752" s="39"/>
      <c r="BF752" s="39"/>
      <c r="BG752" s="39"/>
      <c r="BH752" s="39"/>
      <c r="BI752" s="39"/>
      <c r="BJ752" s="39"/>
      <c r="BK752" s="39"/>
      <c r="BL752" s="39"/>
      <c r="BM752" s="39"/>
      <c r="BN752" s="39"/>
      <c r="BO752" s="39"/>
      <c r="BP752" s="39"/>
      <c r="BQ752" s="39"/>
      <c r="BR752" s="39"/>
      <c r="BS752" s="39"/>
      <c r="BT752" s="39"/>
      <c r="BU752" s="39"/>
      <c r="BV752" s="39"/>
      <c r="BW752" s="39"/>
      <c r="BX752" s="39"/>
      <c r="BY752" s="39"/>
      <c r="BZ752" s="39"/>
      <c r="CA752" s="22"/>
      <c r="CB752" s="22"/>
      <c r="CC752" s="22"/>
      <c r="CD752" s="22"/>
      <c r="CE752" s="22"/>
      <c r="CF752" s="22"/>
      <c r="CG752" s="22"/>
      <c r="CH752" s="22"/>
      <c r="CI752" s="22"/>
      <c r="CJ752" s="22"/>
      <c r="CK752" s="22"/>
      <c r="CL752" s="22"/>
      <c r="CM752" s="22"/>
      <c r="CN752" s="22"/>
      <c r="CO752" s="22"/>
      <c r="CP752" s="37"/>
      <c r="CQ752" s="37"/>
      <c r="CR752" s="37"/>
      <c r="CS752" s="37"/>
      <c r="CT752" s="37"/>
      <c r="CU752" s="37"/>
      <c r="CV752" s="37"/>
      <c r="CW752" s="37"/>
      <c r="CX752" s="22"/>
      <c r="CY752" s="22"/>
      <c r="CZ752" s="22"/>
      <c r="DA752" s="22"/>
      <c r="DB752" s="37"/>
      <c r="DC752" s="22"/>
      <c r="DD752" s="22"/>
    </row>
    <row r="753" spans="1:109" s="23" customFormat="1" ht="16" x14ac:dyDescent="0.2">
      <c r="A753" s="27" t="s">
        <v>294</v>
      </c>
      <c r="C753" s="38"/>
      <c r="D753" s="39"/>
      <c r="E753" s="39"/>
      <c r="F753" s="38"/>
      <c r="G753" s="39"/>
      <c r="H753" s="39"/>
      <c r="I753" s="39"/>
      <c r="J753" s="39"/>
      <c r="K753" s="37"/>
      <c r="L753" s="39"/>
      <c r="M753" s="39"/>
      <c r="N753" s="39"/>
      <c r="O753" s="39"/>
      <c r="P753" s="39"/>
      <c r="Q753" s="39"/>
      <c r="R753" s="39"/>
      <c r="S753" s="39"/>
      <c r="T753" s="39"/>
      <c r="U753" s="39"/>
      <c r="V753" s="39"/>
      <c r="W753" s="39"/>
      <c r="X753" s="39"/>
      <c r="Y753" s="39"/>
      <c r="Z753" s="39"/>
      <c r="AA753" s="39"/>
      <c r="AB753" s="39"/>
      <c r="AC753" s="39"/>
      <c r="AD753" s="39"/>
      <c r="AE753" s="39"/>
      <c r="AF753" s="39"/>
      <c r="AG753" s="39"/>
      <c r="AH753" s="39"/>
      <c r="AI753" s="39"/>
      <c r="AJ753" s="39"/>
      <c r="AK753" s="39"/>
      <c r="AL753" s="39"/>
      <c r="AM753" s="39"/>
      <c r="AN753" s="39"/>
      <c r="AO753" s="39"/>
      <c r="AP753" s="39"/>
      <c r="AQ753" s="39"/>
      <c r="AR753" s="39"/>
      <c r="AS753" s="39">
        <v>2</v>
      </c>
      <c r="AT753" s="39"/>
      <c r="AU753" s="39"/>
      <c r="AV753" s="39"/>
      <c r="AW753" s="39"/>
      <c r="AX753" s="39"/>
      <c r="AY753" s="39"/>
      <c r="AZ753" s="39"/>
      <c r="BA753" s="39"/>
      <c r="BB753" s="39"/>
      <c r="BC753" s="39"/>
      <c r="BD753" s="39"/>
      <c r="BE753" s="39"/>
      <c r="BF753" s="39"/>
      <c r="BG753" s="39"/>
      <c r="BH753" s="39"/>
      <c r="BI753" s="39"/>
      <c r="BJ753" s="39"/>
      <c r="BK753" s="39"/>
      <c r="BL753" s="39"/>
      <c r="BM753" s="39"/>
      <c r="BN753" s="39"/>
      <c r="BO753" s="39"/>
      <c r="BP753" s="39"/>
      <c r="BQ753" s="39"/>
      <c r="BR753" s="39"/>
      <c r="BS753" s="39"/>
      <c r="BT753" s="39"/>
      <c r="BU753" s="39"/>
      <c r="BV753" s="39"/>
      <c r="BW753" s="39"/>
      <c r="BX753" s="39"/>
      <c r="BY753" s="39"/>
      <c r="BZ753" s="39"/>
      <c r="CA753" s="22"/>
      <c r="CB753" s="22"/>
      <c r="CC753" s="22"/>
      <c r="CD753" s="22"/>
      <c r="CE753" s="22"/>
      <c r="CF753" s="22"/>
      <c r="CG753" s="22"/>
      <c r="CH753" s="22"/>
      <c r="CI753" s="22"/>
      <c r="CJ753" s="22"/>
      <c r="CK753" s="22"/>
      <c r="CL753" s="22"/>
      <c r="CM753" s="22"/>
      <c r="CN753" s="22"/>
      <c r="CO753" s="22"/>
      <c r="CP753" s="37"/>
      <c r="CQ753" s="37"/>
      <c r="CR753" s="37"/>
      <c r="CS753" s="37"/>
      <c r="CT753" s="37"/>
      <c r="CU753" s="37"/>
      <c r="CV753" s="37"/>
      <c r="CW753" s="37"/>
      <c r="CX753" s="22"/>
      <c r="CY753" s="22"/>
      <c r="CZ753" s="22"/>
      <c r="DA753" s="22"/>
      <c r="DB753" s="37"/>
      <c r="DC753" s="22"/>
      <c r="DD753" s="22"/>
      <c r="DE753" s="23">
        <v>2</v>
      </c>
    </row>
    <row r="754" spans="1:109" s="23" customFormat="1" ht="16" x14ac:dyDescent="0.2">
      <c r="A754" s="27" t="s">
        <v>295</v>
      </c>
      <c r="C754" s="38"/>
      <c r="D754" s="39"/>
      <c r="E754" s="39"/>
      <c r="F754" s="38"/>
      <c r="G754" s="39"/>
      <c r="H754" s="39"/>
      <c r="I754" s="39"/>
      <c r="J754" s="39"/>
      <c r="K754" s="37"/>
      <c r="L754" s="39"/>
      <c r="M754" s="39"/>
      <c r="N754" s="39"/>
      <c r="O754" s="39"/>
      <c r="P754" s="39"/>
      <c r="Q754" s="39"/>
      <c r="R754" s="39"/>
      <c r="S754" s="39"/>
      <c r="T754" s="39"/>
      <c r="U754" s="39"/>
      <c r="V754" s="39"/>
      <c r="W754" s="39"/>
      <c r="X754" s="39"/>
      <c r="Y754" s="39"/>
      <c r="Z754" s="39"/>
      <c r="AA754" s="39"/>
      <c r="AB754" s="39"/>
      <c r="AC754" s="39"/>
      <c r="AD754" s="39">
        <v>2</v>
      </c>
      <c r="AE754" s="39">
        <v>2</v>
      </c>
      <c r="AF754" s="39"/>
      <c r="AG754" s="39"/>
      <c r="AH754" s="39"/>
      <c r="AI754" s="39"/>
      <c r="AJ754" s="39"/>
      <c r="AK754" s="39"/>
      <c r="AL754" s="39"/>
      <c r="AM754" s="39"/>
      <c r="AN754" s="39"/>
      <c r="AO754" s="39"/>
      <c r="AP754" s="39"/>
      <c r="AQ754" s="39"/>
      <c r="AR754" s="39"/>
      <c r="AS754" s="39">
        <v>2</v>
      </c>
      <c r="AT754" s="39"/>
      <c r="AU754" s="39"/>
      <c r="AV754" s="39"/>
      <c r="AW754" s="39"/>
      <c r="AX754" s="39"/>
      <c r="AY754" s="39"/>
      <c r="AZ754" s="39"/>
      <c r="BA754" s="39"/>
      <c r="BB754" s="39"/>
      <c r="BC754" s="39"/>
      <c r="BD754" s="39"/>
      <c r="BE754" s="39"/>
      <c r="BF754" s="39"/>
      <c r="BG754" s="39"/>
      <c r="BH754" s="39"/>
      <c r="BI754" s="39"/>
      <c r="BJ754" s="39"/>
      <c r="BK754" s="39"/>
      <c r="BL754" s="39"/>
      <c r="BM754" s="39"/>
      <c r="BN754" s="39"/>
      <c r="BO754" s="39"/>
      <c r="BP754" s="39"/>
      <c r="BQ754" s="39"/>
      <c r="BR754" s="39"/>
      <c r="BS754" s="39"/>
      <c r="BT754" s="39"/>
      <c r="BU754" s="39"/>
      <c r="BV754" s="39"/>
      <c r="BW754" s="39">
        <v>2</v>
      </c>
      <c r="BX754" s="39"/>
      <c r="BY754" s="39"/>
      <c r="BZ754" s="39"/>
      <c r="CA754" s="22"/>
      <c r="CB754" s="22"/>
      <c r="CC754" s="22"/>
      <c r="CD754" s="22"/>
      <c r="CE754" s="22">
        <v>4</v>
      </c>
      <c r="CF754" s="22"/>
      <c r="CG754" s="22"/>
      <c r="CH754" s="22"/>
      <c r="CI754" s="22"/>
      <c r="CJ754" s="22"/>
      <c r="CK754" s="22"/>
      <c r="CL754" s="22"/>
      <c r="CM754" s="22"/>
      <c r="CN754" s="22"/>
      <c r="CO754" s="22"/>
      <c r="CP754" s="37"/>
      <c r="CQ754" s="37"/>
      <c r="CR754" s="37"/>
      <c r="CS754" s="37"/>
      <c r="CT754" s="37"/>
      <c r="CU754" s="37"/>
      <c r="CV754" s="37"/>
      <c r="CW754" s="37"/>
      <c r="CX754" s="22"/>
      <c r="CY754" s="22"/>
      <c r="CZ754" s="22"/>
      <c r="DA754" s="22"/>
      <c r="DB754" s="37"/>
      <c r="DC754" s="22"/>
      <c r="DD754" s="22"/>
      <c r="DE754" s="23">
        <v>2</v>
      </c>
    </row>
    <row r="755" spans="1:109" s="23" customFormat="1" ht="16" x14ac:dyDescent="0.2">
      <c r="A755" s="27" t="s">
        <v>296</v>
      </c>
      <c r="C755" s="38"/>
      <c r="D755" s="39"/>
      <c r="E755" s="39"/>
      <c r="F755" s="38"/>
      <c r="G755" s="39"/>
      <c r="H755" s="39"/>
      <c r="I755" s="39"/>
      <c r="J755" s="39"/>
      <c r="K755" s="37"/>
      <c r="L755" s="39"/>
      <c r="M755" s="39"/>
      <c r="N755" s="39"/>
      <c r="O755" s="39"/>
      <c r="P755" s="39"/>
      <c r="Q755" s="39"/>
      <c r="R755" s="39"/>
      <c r="S755" s="39"/>
      <c r="T755" s="39"/>
      <c r="U755" s="39"/>
      <c r="V755" s="39"/>
      <c r="W755" s="39"/>
      <c r="X755" s="39"/>
      <c r="Y755" s="39"/>
      <c r="Z755" s="39"/>
      <c r="AA755" s="39"/>
      <c r="AB755" s="39"/>
      <c r="AC755" s="39"/>
      <c r="AD755" s="39"/>
      <c r="AE755" s="39"/>
      <c r="AF755" s="39"/>
      <c r="AG755" s="39"/>
      <c r="AH755" s="39"/>
      <c r="AI755" s="39"/>
      <c r="AJ755" s="39"/>
      <c r="AK755" s="39"/>
      <c r="AL755" s="39"/>
      <c r="AM755" s="39"/>
      <c r="AN755" s="39"/>
      <c r="AO755" s="39"/>
      <c r="AP755" s="39"/>
      <c r="AQ755" s="39"/>
      <c r="AR755" s="39"/>
      <c r="AS755" s="39">
        <v>2</v>
      </c>
      <c r="AT755" s="39"/>
      <c r="AU755" s="39"/>
      <c r="AV755" s="39"/>
      <c r="AW755" s="39"/>
      <c r="AX755" s="39"/>
      <c r="AY755" s="39"/>
      <c r="AZ755" s="39"/>
      <c r="BA755" s="39"/>
      <c r="BB755" s="39"/>
      <c r="BC755" s="39"/>
      <c r="BD755" s="39"/>
      <c r="BE755" s="39"/>
      <c r="BF755" s="39"/>
      <c r="BG755" s="39"/>
      <c r="BH755" s="39"/>
      <c r="BI755" s="39"/>
      <c r="BJ755" s="39"/>
      <c r="BK755" s="39"/>
      <c r="BL755" s="39"/>
      <c r="BM755" s="39"/>
      <c r="BN755" s="39"/>
      <c r="BO755" s="39"/>
      <c r="BP755" s="39"/>
      <c r="BQ755" s="39"/>
      <c r="BR755" s="39"/>
      <c r="BS755" s="39"/>
      <c r="BT755" s="39"/>
      <c r="BU755" s="39"/>
      <c r="BV755" s="39"/>
      <c r="BW755" s="39"/>
      <c r="BX755" s="39"/>
      <c r="BY755" s="39"/>
      <c r="BZ755" s="39"/>
      <c r="CA755" s="22"/>
      <c r="CB755" s="22"/>
      <c r="CC755" s="22"/>
      <c r="CD755" s="22"/>
      <c r="CE755" s="22">
        <v>4</v>
      </c>
      <c r="CF755" s="22"/>
      <c r="CG755" s="22"/>
      <c r="CH755" s="22"/>
      <c r="CI755" s="22"/>
      <c r="CJ755" s="22"/>
      <c r="CK755" s="22">
        <v>1</v>
      </c>
      <c r="CL755" s="22">
        <v>2</v>
      </c>
      <c r="CM755" s="22"/>
      <c r="CN755" s="22"/>
      <c r="CO755" s="22"/>
      <c r="CP755" s="37"/>
      <c r="CQ755" s="37"/>
      <c r="CR755" s="37"/>
      <c r="CS755" s="37"/>
      <c r="CT755" s="37"/>
      <c r="CU755" s="37"/>
      <c r="CV755" s="37"/>
      <c r="CW755" s="37"/>
      <c r="CX755" s="22"/>
      <c r="CY755" s="22"/>
      <c r="CZ755" s="22"/>
      <c r="DA755" s="22"/>
      <c r="DB755" s="37"/>
      <c r="DC755" s="22"/>
      <c r="DD755" s="22"/>
    </row>
    <row r="756" spans="1:109" s="23" customFormat="1" ht="16" x14ac:dyDescent="0.2">
      <c r="A756" s="27" t="s">
        <v>297</v>
      </c>
      <c r="C756" s="38"/>
      <c r="D756" s="39"/>
      <c r="E756" s="39"/>
      <c r="F756" s="38"/>
      <c r="G756" s="39"/>
      <c r="H756" s="39"/>
      <c r="I756" s="39"/>
      <c r="J756" s="39"/>
      <c r="K756" s="37"/>
      <c r="L756" s="39"/>
      <c r="M756" s="39"/>
      <c r="N756" s="39"/>
      <c r="O756" s="39"/>
      <c r="P756" s="39"/>
      <c r="Q756" s="39"/>
      <c r="R756" s="39"/>
      <c r="S756" s="39"/>
      <c r="T756" s="39"/>
      <c r="U756" s="39"/>
      <c r="V756" s="39"/>
      <c r="W756" s="39"/>
      <c r="X756" s="39"/>
      <c r="Y756" s="39"/>
      <c r="Z756" s="39"/>
      <c r="AA756" s="39"/>
      <c r="AB756" s="39"/>
      <c r="AC756" s="39"/>
      <c r="AD756" s="39"/>
      <c r="AE756" s="39"/>
      <c r="AF756" s="39"/>
      <c r="AG756" s="39"/>
      <c r="AH756" s="39"/>
      <c r="AI756" s="39"/>
      <c r="AJ756" s="39"/>
      <c r="AK756" s="39"/>
      <c r="AL756" s="39"/>
      <c r="AM756" s="39"/>
      <c r="AN756" s="39"/>
      <c r="AO756" s="39"/>
      <c r="AP756" s="39"/>
      <c r="AQ756" s="39"/>
      <c r="AR756" s="39"/>
      <c r="AS756" s="39">
        <v>2</v>
      </c>
      <c r="AT756" s="39"/>
      <c r="AU756" s="39"/>
      <c r="AV756" s="39"/>
      <c r="AW756" s="39"/>
      <c r="AX756" s="39"/>
      <c r="AY756" s="39"/>
      <c r="AZ756" s="39"/>
      <c r="BA756" s="39"/>
      <c r="BB756" s="39"/>
      <c r="BC756" s="39"/>
      <c r="BD756" s="39"/>
      <c r="BE756" s="39"/>
      <c r="BF756" s="39"/>
      <c r="BG756" s="39"/>
      <c r="BH756" s="39"/>
      <c r="BI756" s="39"/>
      <c r="BJ756" s="39"/>
      <c r="BK756" s="39"/>
      <c r="BL756" s="39"/>
      <c r="BM756" s="39"/>
      <c r="BN756" s="39"/>
      <c r="BO756" s="39"/>
      <c r="BP756" s="39"/>
      <c r="BQ756" s="39"/>
      <c r="BR756" s="39"/>
      <c r="BS756" s="39"/>
      <c r="BT756" s="39"/>
      <c r="BU756" s="39"/>
      <c r="BV756" s="39"/>
      <c r="BW756" s="39"/>
      <c r="BX756" s="39"/>
      <c r="BY756" s="39"/>
      <c r="BZ756" s="39"/>
      <c r="CA756" s="22"/>
      <c r="CB756" s="22"/>
      <c r="CC756" s="22"/>
      <c r="CD756" s="22"/>
      <c r="CE756" s="22">
        <v>4</v>
      </c>
      <c r="CF756" s="22"/>
      <c r="CG756" s="22"/>
      <c r="CH756" s="22"/>
      <c r="CI756" s="22"/>
      <c r="CJ756" s="22"/>
      <c r="CK756" s="22">
        <v>1</v>
      </c>
      <c r="CL756" s="22">
        <v>2</v>
      </c>
      <c r="CM756" s="22"/>
      <c r="CN756" s="22"/>
      <c r="CO756" s="22"/>
      <c r="CP756" s="37"/>
      <c r="CQ756" s="37"/>
      <c r="CR756" s="37"/>
      <c r="CS756" s="37"/>
      <c r="CT756" s="37"/>
      <c r="CU756" s="37"/>
      <c r="CV756" s="37"/>
      <c r="CW756" s="37"/>
      <c r="CX756" s="22"/>
      <c r="CY756" s="22"/>
      <c r="CZ756" s="22"/>
      <c r="DA756" s="22"/>
      <c r="DB756" s="37"/>
      <c r="DC756" s="22"/>
      <c r="DD756" s="22"/>
    </row>
    <row r="757" spans="1:109" s="23" customFormat="1" ht="16" x14ac:dyDescent="0.2">
      <c r="A757" s="17" t="s">
        <v>258</v>
      </c>
      <c r="C757" s="38"/>
      <c r="D757" s="39"/>
      <c r="E757" s="39"/>
      <c r="F757" s="38"/>
      <c r="G757" s="39"/>
      <c r="H757" s="39"/>
      <c r="I757" s="39"/>
      <c r="J757" s="39"/>
      <c r="K757" s="37"/>
      <c r="L757" s="39"/>
      <c r="M757" s="39"/>
      <c r="N757" s="39"/>
      <c r="O757" s="39"/>
      <c r="P757" s="39"/>
      <c r="Q757" s="39"/>
      <c r="R757" s="39"/>
      <c r="S757" s="39"/>
      <c r="T757" s="39"/>
      <c r="U757" s="39"/>
      <c r="V757" s="39"/>
      <c r="W757" s="39"/>
      <c r="X757" s="39"/>
      <c r="Y757" s="39"/>
      <c r="Z757" s="39"/>
      <c r="AA757" s="39"/>
      <c r="AB757" s="39"/>
      <c r="AC757" s="39"/>
      <c r="AD757" s="39"/>
      <c r="AE757" s="39"/>
      <c r="AF757" s="39"/>
      <c r="AG757" s="39"/>
      <c r="AH757" s="39"/>
      <c r="AI757" s="39"/>
      <c r="AJ757" s="39"/>
      <c r="AK757" s="39"/>
      <c r="AL757" s="39"/>
      <c r="AM757" s="39"/>
      <c r="AN757" s="39"/>
      <c r="AO757" s="39"/>
      <c r="AP757" s="39"/>
      <c r="AQ757" s="39"/>
      <c r="AR757" s="39"/>
      <c r="AS757" s="39"/>
      <c r="AT757" s="39"/>
      <c r="AU757" s="39"/>
      <c r="AV757" s="39"/>
      <c r="AW757" s="39"/>
      <c r="AX757" s="39"/>
      <c r="AY757" s="39"/>
      <c r="AZ757" s="39"/>
      <c r="BA757" s="39"/>
      <c r="BB757" s="39"/>
      <c r="BC757" s="39"/>
      <c r="BD757" s="39"/>
      <c r="BE757" s="39"/>
      <c r="BF757" s="39"/>
      <c r="BG757" s="39"/>
      <c r="BH757" s="39"/>
      <c r="BI757" s="39"/>
      <c r="BJ757" s="39"/>
      <c r="BK757" s="39"/>
      <c r="BL757" s="39"/>
      <c r="BM757" s="39"/>
      <c r="BN757" s="39"/>
      <c r="BO757" s="39"/>
      <c r="BP757" s="39"/>
      <c r="BQ757" s="39"/>
      <c r="BR757" s="39"/>
      <c r="BS757" s="39"/>
      <c r="BT757" s="39"/>
      <c r="BU757" s="39"/>
      <c r="BV757" s="39"/>
      <c r="BW757" s="39"/>
      <c r="BX757" s="39"/>
      <c r="BY757" s="39"/>
      <c r="BZ757" s="39"/>
      <c r="CA757" s="22"/>
      <c r="CB757" s="22"/>
      <c r="CC757" s="22"/>
      <c r="CD757" s="22"/>
      <c r="CE757" s="22"/>
      <c r="CF757" s="22"/>
      <c r="CG757" s="22"/>
      <c r="CH757" s="22"/>
      <c r="CI757" s="22"/>
      <c r="CJ757" s="22"/>
      <c r="CK757" s="22"/>
      <c r="CL757" s="22"/>
      <c r="CM757" s="22"/>
      <c r="CN757" s="22"/>
      <c r="CO757" s="22"/>
      <c r="CP757" s="37"/>
      <c r="CQ757" s="37"/>
      <c r="CR757" s="37"/>
      <c r="CS757" s="37"/>
      <c r="CT757" s="37"/>
      <c r="CU757" s="37"/>
      <c r="CV757" s="37"/>
      <c r="CW757" s="37"/>
      <c r="CX757" s="22"/>
      <c r="CY757" s="22"/>
      <c r="CZ757" s="22"/>
      <c r="DA757" s="22"/>
      <c r="DB757" s="37"/>
      <c r="DC757" s="22"/>
      <c r="DD757" s="22"/>
    </row>
    <row r="758" spans="1:109" s="23" customFormat="1" ht="16" x14ac:dyDescent="0.2">
      <c r="A758" s="27" t="s">
        <v>330</v>
      </c>
      <c r="C758" s="38"/>
      <c r="D758" s="39"/>
      <c r="E758" s="39"/>
      <c r="F758" s="38"/>
      <c r="G758" s="39"/>
      <c r="H758" s="39"/>
      <c r="I758" s="39"/>
      <c r="J758" s="39"/>
      <c r="K758" s="37"/>
      <c r="L758" s="39"/>
      <c r="M758" s="39"/>
      <c r="N758" s="39"/>
      <c r="O758" s="39"/>
      <c r="P758" s="39"/>
      <c r="Q758" s="39"/>
      <c r="R758" s="39"/>
      <c r="S758" s="39"/>
      <c r="T758" s="39"/>
      <c r="U758" s="39"/>
      <c r="V758" s="39"/>
      <c r="W758" s="39"/>
      <c r="X758" s="39"/>
      <c r="Y758" s="39"/>
      <c r="Z758" s="39"/>
      <c r="AA758" s="39"/>
      <c r="AB758" s="39"/>
      <c r="AC758" s="39"/>
      <c r="AD758" s="39"/>
      <c r="AE758" s="39"/>
      <c r="AF758" s="39"/>
      <c r="AG758" s="39"/>
      <c r="AH758" s="39"/>
      <c r="AI758" s="39"/>
      <c r="AJ758" s="39"/>
      <c r="AK758" s="39"/>
      <c r="AL758" s="39"/>
      <c r="AM758" s="39"/>
      <c r="AN758" s="39"/>
      <c r="AO758" s="39"/>
      <c r="AP758" s="39"/>
      <c r="AQ758" s="39"/>
      <c r="AR758" s="39"/>
      <c r="AS758" s="39"/>
      <c r="AT758" s="39"/>
      <c r="AU758" s="39"/>
      <c r="AV758" s="39"/>
      <c r="AW758" s="39"/>
      <c r="AX758" s="39"/>
      <c r="AY758" s="39"/>
      <c r="AZ758" s="39"/>
      <c r="BA758" s="39"/>
      <c r="BB758" s="39"/>
      <c r="BC758" s="39"/>
      <c r="BD758" s="39"/>
      <c r="BE758" s="39"/>
      <c r="BF758" s="39"/>
      <c r="BG758" s="39"/>
      <c r="BH758" s="39"/>
      <c r="BI758" s="39"/>
      <c r="BJ758" s="39"/>
      <c r="BK758" s="39"/>
      <c r="BL758" s="39"/>
      <c r="BM758" s="39"/>
      <c r="BN758" s="39"/>
      <c r="BO758" s="39"/>
      <c r="BP758" s="39"/>
      <c r="BQ758" s="39"/>
      <c r="BR758" s="39"/>
      <c r="BS758" s="39"/>
      <c r="BT758" s="39"/>
      <c r="BU758" s="39"/>
      <c r="BV758" s="39"/>
      <c r="BW758" s="39"/>
      <c r="BX758" s="39"/>
      <c r="BY758" s="39"/>
      <c r="BZ758" s="39"/>
      <c r="CA758" s="22"/>
      <c r="CB758" s="22"/>
      <c r="CC758" s="22"/>
      <c r="CD758" s="22"/>
      <c r="CE758" s="22">
        <v>4</v>
      </c>
      <c r="CF758" s="22"/>
      <c r="CG758" s="22"/>
      <c r="CH758" s="22"/>
      <c r="CI758" s="22"/>
      <c r="CJ758" s="22"/>
      <c r="CK758" s="22"/>
      <c r="CL758" s="22"/>
      <c r="CM758" s="22"/>
      <c r="CN758" s="22"/>
      <c r="CO758" s="22"/>
      <c r="CP758" s="37"/>
      <c r="CQ758" s="37"/>
      <c r="CR758" s="37"/>
      <c r="CS758" s="37"/>
      <c r="CT758" s="37"/>
      <c r="CU758" s="37"/>
      <c r="CV758" s="37"/>
      <c r="CW758" s="37"/>
      <c r="CX758" s="22"/>
      <c r="CY758" s="22"/>
      <c r="CZ758" s="22"/>
      <c r="DA758" s="22"/>
      <c r="DB758" s="37"/>
      <c r="DC758" s="22"/>
      <c r="DD758" s="22"/>
    </row>
    <row r="759" spans="1:109" s="23" customFormat="1" ht="16" x14ac:dyDescent="0.2">
      <c r="A759" s="27" t="s">
        <v>331</v>
      </c>
      <c r="C759" s="38"/>
      <c r="D759" s="39"/>
      <c r="E759" s="39"/>
      <c r="F759" s="38"/>
      <c r="G759" s="39"/>
      <c r="H759" s="39"/>
      <c r="I759" s="39"/>
      <c r="J759" s="39"/>
      <c r="K759" s="37"/>
      <c r="L759" s="39"/>
      <c r="M759" s="39"/>
      <c r="N759" s="39"/>
      <c r="O759" s="39"/>
      <c r="P759" s="39"/>
      <c r="Q759" s="39"/>
      <c r="R759" s="39"/>
      <c r="S759" s="39"/>
      <c r="T759" s="39"/>
      <c r="U759" s="39"/>
      <c r="V759" s="39"/>
      <c r="W759" s="39"/>
      <c r="X759" s="39"/>
      <c r="Y759" s="39"/>
      <c r="Z759" s="39"/>
      <c r="AA759" s="39"/>
      <c r="AB759" s="39"/>
      <c r="AC759" s="39"/>
      <c r="AD759" s="39"/>
      <c r="AE759" s="39"/>
      <c r="AF759" s="39"/>
      <c r="AG759" s="39"/>
      <c r="AH759" s="39"/>
      <c r="AI759" s="39"/>
      <c r="AJ759" s="39"/>
      <c r="AK759" s="39"/>
      <c r="AL759" s="39"/>
      <c r="AM759" s="39"/>
      <c r="AN759" s="39"/>
      <c r="AO759" s="39"/>
      <c r="AP759" s="39"/>
      <c r="AQ759" s="39"/>
      <c r="AR759" s="39">
        <v>2</v>
      </c>
      <c r="AS759" s="39"/>
      <c r="AT759" s="39"/>
      <c r="AU759" s="39"/>
      <c r="AV759" s="39"/>
      <c r="AW759" s="39"/>
      <c r="AX759" s="39"/>
      <c r="AY759" s="39"/>
      <c r="AZ759" s="39"/>
      <c r="BA759" s="39"/>
      <c r="BB759" s="39"/>
      <c r="BC759" s="39"/>
      <c r="BD759" s="39"/>
      <c r="BE759" s="39"/>
      <c r="BF759" s="39"/>
      <c r="BG759" s="39"/>
      <c r="BH759" s="39"/>
      <c r="BI759" s="39"/>
      <c r="BJ759" s="39"/>
      <c r="BK759" s="39"/>
      <c r="BL759" s="39"/>
      <c r="BM759" s="39"/>
      <c r="BN759" s="39"/>
      <c r="BO759" s="39"/>
      <c r="BP759" s="39"/>
      <c r="BQ759" s="39"/>
      <c r="BR759" s="39"/>
      <c r="BS759" s="39"/>
      <c r="BT759" s="39"/>
      <c r="BU759" s="39"/>
      <c r="BV759" s="39"/>
      <c r="BW759" s="39"/>
      <c r="BX759" s="39"/>
      <c r="BY759" s="39"/>
      <c r="BZ759" s="39"/>
      <c r="CA759" s="22"/>
      <c r="CB759" s="22"/>
      <c r="CC759" s="22"/>
      <c r="CD759" s="22"/>
      <c r="CE759" s="22">
        <v>4</v>
      </c>
      <c r="CF759" s="22"/>
      <c r="CG759" s="22"/>
      <c r="CH759" s="22"/>
      <c r="CI759" s="22"/>
      <c r="CJ759" s="22"/>
      <c r="CK759" s="22">
        <v>1</v>
      </c>
      <c r="CL759" s="22"/>
      <c r="CM759" s="22"/>
      <c r="CN759" s="22"/>
      <c r="CO759" s="22"/>
      <c r="CP759" s="37"/>
      <c r="CQ759" s="37"/>
      <c r="CR759" s="37"/>
      <c r="CS759" s="37"/>
      <c r="CT759" s="37"/>
      <c r="CU759" s="37"/>
      <c r="CV759" s="37"/>
      <c r="CW759" s="37"/>
      <c r="CX759" s="22"/>
      <c r="CY759" s="22"/>
      <c r="CZ759" s="22"/>
      <c r="DA759" s="22"/>
      <c r="DB759" s="37"/>
      <c r="DC759" s="22"/>
      <c r="DD759" s="22"/>
    </row>
    <row r="760" spans="1:109" s="23" customFormat="1" ht="16" x14ac:dyDescent="0.2">
      <c r="A760" s="27" t="s">
        <v>332</v>
      </c>
      <c r="C760" s="38"/>
      <c r="D760" s="39"/>
      <c r="E760" s="39"/>
      <c r="F760" s="38"/>
      <c r="G760" s="39"/>
      <c r="H760" s="39"/>
      <c r="I760" s="39"/>
      <c r="J760" s="39"/>
      <c r="K760" s="37"/>
      <c r="L760" s="39"/>
      <c r="M760" s="39"/>
      <c r="N760" s="39"/>
      <c r="O760" s="39"/>
      <c r="P760" s="39"/>
      <c r="Q760" s="39"/>
      <c r="R760" s="39"/>
      <c r="S760" s="39"/>
      <c r="T760" s="39"/>
      <c r="U760" s="39"/>
      <c r="V760" s="39"/>
      <c r="W760" s="39"/>
      <c r="X760" s="39"/>
      <c r="Y760" s="39"/>
      <c r="Z760" s="39"/>
      <c r="AA760" s="39"/>
      <c r="AB760" s="39"/>
      <c r="AC760" s="39"/>
      <c r="AD760" s="39"/>
      <c r="AE760" s="39"/>
      <c r="AF760" s="39"/>
      <c r="AG760" s="39"/>
      <c r="AH760" s="39">
        <v>2</v>
      </c>
      <c r="AI760" s="39">
        <v>2</v>
      </c>
      <c r="AJ760" s="39"/>
      <c r="AK760" s="39"/>
      <c r="AL760" s="39"/>
      <c r="AM760" s="39"/>
      <c r="AN760" s="39"/>
      <c r="AO760" s="39"/>
      <c r="AP760" s="39"/>
      <c r="AQ760" s="39"/>
      <c r="AR760" s="39">
        <v>2</v>
      </c>
      <c r="AS760" s="39"/>
      <c r="AT760" s="39">
        <v>2</v>
      </c>
      <c r="AU760" s="39"/>
      <c r="AV760" s="39"/>
      <c r="AW760" s="39"/>
      <c r="AX760" s="39"/>
      <c r="AY760" s="39"/>
      <c r="AZ760" s="39"/>
      <c r="BA760" s="39"/>
      <c r="BB760" s="39"/>
      <c r="BC760" s="39"/>
      <c r="BD760" s="39"/>
      <c r="BE760" s="39"/>
      <c r="BF760" s="39"/>
      <c r="BG760" s="39"/>
      <c r="BH760" s="39"/>
      <c r="BI760" s="39"/>
      <c r="BJ760" s="39"/>
      <c r="BK760" s="39"/>
      <c r="BL760" s="39"/>
      <c r="BM760" s="39"/>
      <c r="BN760" s="39"/>
      <c r="BO760" s="39"/>
      <c r="BP760" s="39"/>
      <c r="BQ760" s="39"/>
      <c r="BR760" s="39"/>
      <c r="BS760" s="39"/>
      <c r="BT760" s="39"/>
      <c r="BU760" s="39"/>
      <c r="BV760" s="39"/>
      <c r="BW760" s="39"/>
      <c r="BX760" s="39"/>
      <c r="BY760" s="39"/>
      <c r="BZ760" s="39"/>
      <c r="CA760" s="22"/>
      <c r="CB760" s="22"/>
      <c r="CC760" s="22"/>
      <c r="CD760" s="22"/>
      <c r="CE760" s="22"/>
      <c r="CF760" s="22"/>
      <c r="CG760" s="22"/>
      <c r="CH760" s="22"/>
      <c r="CI760" s="22"/>
      <c r="CJ760" s="22"/>
      <c r="CK760" s="22">
        <v>1</v>
      </c>
      <c r="CL760" s="22"/>
      <c r="CM760" s="22"/>
      <c r="CN760" s="22"/>
      <c r="CO760" s="22"/>
      <c r="CP760" s="37"/>
      <c r="CQ760" s="37"/>
      <c r="CR760" s="37"/>
      <c r="CS760" s="37"/>
      <c r="CT760" s="37"/>
      <c r="CU760" s="37"/>
      <c r="CV760" s="37"/>
      <c r="CW760" s="37"/>
      <c r="CX760" s="22"/>
      <c r="CY760" s="22"/>
      <c r="CZ760" s="22"/>
      <c r="DA760" s="22"/>
      <c r="DB760" s="37"/>
      <c r="DC760" s="22"/>
      <c r="DD760" s="22"/>
    </row>
    <row r="761" spans="1:109" s="23" customFormat="1" ht="16" x14ac:dyDescent="0.2">
      <c r="A761" s="27" t="s">
        <v>333</v>
      </c>
      <c r="C761" s="38"/>
      <c r="D761" s="39"/>
      <c r="E761" s="39"/>
      <c r="F761" s="38"/>
      <c r="G761" s="39"/>
      <c r="H761" s="39"/>
      <c r="I761" s="39"/>
      <c r="J761" s="39"/>
      <c r="K761" s="37"/>
      <c r="L761" s="39"/>
      <c r="M761" s="39"/>
      <c r="N761" s="39"/>
      <c r="O761" s="39"/>
      <c r="P761" s="39"/>
      <c r="Q761" s="39"/>
      <c r="R761" s="39"/>
      <c r="S761" s="39"/>
      <c r="T761" s="39"/>
      <c r="U761" s="39"/>
      <c r="V761" s="39"/>
      <c r="W761" s="39"/>
      <c r="X761" s="39"/>
      <c r="Y761" s="39"/>
      <c r="Z761" s="39"/>
      <c r="AA761" s="39"/>
      <c r="AB761" s="39"/>
      <c r="AC761" s="39"/>
      <c r="AD761" s="39"/>
      <c r="AE761" s="39"/>
      <c r="AF761" s="39"/>
      <c r="AG761" s="39"/>
      <c r="AH761" s="39"/>
      <c r="AI761" s="39"/>
      <c r="AJ761" s="39"/>
      <c r="AK761" s="39"/>
      <c r="AL761" s="39"/>
      <c r="AM761" s="39"/>
      <c r="AN761" s="39"/>
      <c r="AO761" s="39"/>
      <c r="AP761" s="39"/>
      <c r="AQ761" s="39"/>
      <c r="AR761" s="39"/>
      <c r="AS761" s="39"/>
      <c r="AT761" s="39"/>
      <c r="AU761" s="39"/>
      <c r="AV761" s="39"/>
      <c r="AW761" s="39"/>
      <c r="AX761" s="39"/>
      <c r="AY761" s="39"/>
      <c r="AZ761" s="39"/>
      <c r="BA761" s="39"/>
      <c r="BB761" s="39"/>
      <c r="BC761" s="39"/>
      <c r="BD761" s="39"/>
      <c r="BE761" s="39"/>
      <c r="BF761" s="39"/>
      <c r="BG761" s="39"/>
      <c r="BH761" s="39"/>
      <c r="BI761" s="39"/>
      <c r="BJ761" s="39"/>
      <c r="BK761" s="39"/>
      <c r="BL761" s="39"/>
      <c r="BM761" s="39"/>
      <c r="BN761" s="39"/>
      <c r="BO761" s="39"/>
      <c r="BP761" s="39"/>
      <c r="BQ761" s="39"/>
      <c r="BR761" s="39"/>
      <c r="BS761" s="39"/>
      <c r="BT761" s="39"/>
      <c r="BU761" s="39"/>
      <c r="BV761" s="39"/>
      <c r="BW761" s="39"/>
      <c r="BX761" s="39"/>
      <c r="BY761" s="39"/>
      <c r="BZ761" s="39"/>
      <c r="CA761" s="22"/>
      <c r="CB761" s="22"/>
      <c r="CC761" s="22"/>
      <c r="CD761" s="22"/>
      <c r="CE761" s="22">
        <v>4</v>
      </c>
      <c r="CF761" s="22"/>
      <c r="CG761" s="22"/>
      <c r="CH761" s="22"/>
      <c r="CI761" s="22"/>
      <c r="CJ761" s="22"/>
      <c r="CK761" s="22"/>
      <c r="CL761" s="22"/>
      <c r="CM761" s="22"/>
      <c r="CN761" s="22"/>
      <c r="CO761" s="22"/>
      <c r="CP761" s="37"/>
      <c r="CQ761" s="37"/>
      <c r="CR761" s="37"/>
      <c r="CS761" s="37"/>
      <c r="CT761" s="37"/>
      <c r="CU761" s="37"/>
      <c r="CV761" s="37"/>
      <c r="CW761" s="37"/>
      <c r="CX761" s="22"/>
      <c r="CY761" s="22"/>
      <c r="CZ761" s="22"/>
      <c r="DA761" s="22"/>
      <c r="DB761" s="37"/>
      <c r="DC761" s="22"/>
      <c r="DD761" s="22"/>
    </row>
    <row r="762" spans="1:109" s="23" customFormat="1" ht="16" x14ac:dyDescent="0.2">
      <c r="A762" s="27" t="s">
        <v>334</v>
      </c>
      <c r="C762" s="38"/>
      <c r="D762" s="39"/>
      <c r="E762" s="39"/>
      <c r="F762" s="38"/>
      <c r="G762" s="39"/>
      <c r="H762" s="39"/>
      <c r="I762" s="39"/>
      <c r="J762" s="39"/>
      <c r="K762" s="37"/>
      <c r="L762" s="39"/>
      <c r="M762" s="39"/>
      <c r="N762" s="39"/>
      <c r="O762" s="39"/>
      <c r="P762" s="39"/>
      <c r="Q762" s="39"/>
      <c r="R762" s="39"/>
      <c r="S762" s="39"/>
      <c r="T762" s="39"/>
      <c r="U762" s="39"/>
      <c r="V762" s="39"/>
      <c r="W762" s="39"/>
      <c r="X762" s="39"/>
      <c r="Y762" s="39"/>
      <c r="Z762" s="39"/>
      <c r="AA762" s="39"/>
      <c r="AB762" s="39"/>
      <c r="AC762" s="39"/>
      <c r="AD762" s="39"/>
      <c r="AE762" s="39"/>
      <c r="AF762" s="39"/>
      <c r="AG762" s="39"/>
      <c r="AH762" s="39"/>
      <c r="AI762" s="39"/>
      <c r="AJ762" s="39"/>
      <c r="AK762" s="39"/>
      <c r="AL762" s="39"/>
      <c r="AM762" s="39"/>
      <c r="AN762" s="39"/>
      <c r="AO762" s="39"/>
      <c r="AP762" s="39"/>
      <c r="AQ762" s="39"/>
      <c r="AR762" s="39"/>
      <c r="AS762" s="39"/>
      <c r="AT762" s="39"/>
      <c r="AU762" s="39"/>
      <c r="AV762" s="39"/>
      <c r="AW762" s="39"/>
      <c r="AX762" s="39"/>
      <c r="AY762" s="39"/>
      <c r="AZ762" s="39"/>
      <c r="BA762" s="39"/>
      <c r="BB762" s="39"/>
      <c r="BC762" s="39"/>
      <c r="BD762" s="39"/>
      <c r="BE762" s="39"/>
      <c r="BF762" s="39"/>
      <c r="BG762" s="39"/>
      <c r="BH762" s="39"/>
      <c r="BI762" s="39"/>
      <c r="BJ762" s="39"/>
      <c r="BK762" s="39"/>
      <c r="BL762" s="39"/>
      <c r="BM762" s="39"/>
      <c r="BN762" s="39"/>
      <c r="BO762" s="39"/>
      <c r="BP762" s="39"/>
      <c r="BQ762" s="39"/>
      <c r="BR762" s="39"/>
      <c r="BS762" s="39"/>
      <c r="BT762" s="39"/>
      <c r="BU762" s="39"/>
      <c r="BV762" s="39"/>
      <c r="BW762" s="39"/>
      <c r="BX762" s="39"/>
      <c r="BY762" s="39"/>
      <c r="BZ762" s="39"/>
      <c r="CA762" s="22"/>
      <c r="CB762" s="22"/>
      <c r="CC762" s="22"/>
      <c r="CD762" s="22"/>
      <c r="CE762" s="22"/>
      <c r="CF762" s="22"/>
      <c r="CG762" s="22"/>
      <c r="CH762" s="22"/>
      <c r="CI762" s="22"/>
      <c r="CJ762" s="22"/>
      <c r="CK762" s="22">
        <v>1</v>
      </c>
      <c r="CL762" s="22"/>
      <c r="CM762" s="22"/>
      <c r="CN762" s="22"/>
      <c r="CO762" s="22"/>
      <c r="CP762" s="37"/>
      <c r="CQ762" s="37"/>
      <c r="CR762" s="37"/>
      <c r="CS762" s="37"/>
      <c r="CT762" s="37"/>
      <c r="CU762" s="37"/>
      <c r="CV762" s="37"/>
      <c r="CW762" s="37"/>
      <c r="CX762" s="22"/>
      <c r="CY762" s="22"/>
      <c r="CZ762" s="22"/>
      <c r="DA762" s="22"/>
      <c r="DB762" s="37"/>
      <c r="DC762" s="22"/>
      <c r="DD762" s="22"/>
    </row>
    <row r="763" spans="1:109" s="23" customFormat="1" ht="16" x14ac:dyDescent="0.2">
      <c r="A763" s="27" t="s">
        <v>335</v>
      </c>
      <c r="C763" s="38"/>
      <c r="D763" s="39"/>
      <c r="E763" s="39"/>
      <c r="F763" s="38"/>
      <c r="G763" s="39"/>
      <c r="H763" s="39"/>
      <c r="I763" s="39"/>
      <c r="J763" s="39"/>
      <c r="K763" s="37"/>
      <c r="L763" s="39"/>
      <c r="M763" s="39"/>
      <c r="N763" s="39"/>
      <c r="O763" s="39"/>
      <c r="P763" s="39"/>
      <c r="Q763" s="39"/>
      <c r="R763" s="39"/>
      <c r="S763" s="39"/>
      <c r="T763" s="39"/>
      <c r="U763" s="39"/>
      <c r="V763" s="39"/>
      <c r="W763" s="39"/>
      <c r="X763" s="39"/>
      <c r="Y763" s="39"/>
      <c r="Z763" s="39"/>
      <c r="AA763" s="39"/>
      <c r="AB763" s="39"/>
      <c r="AC763" s="39"/>
      <c r="AD763" s="39"/>
      <c r="AE763" s="39">
        <v>2</v>
      </c>
      <c r="AF763" s="39"/>
      <c r="AG763" s="39"/>
      <c r="AH763" s="39"/>
      <c r="AI763" s="39">
        <v>2</v>
      </c>
      <c r="AJ763" s="39"/>
      <c r="AK763" s="39"/>
      <c r="AL763" s="39"/>
      <c r="AM763" s="39"/>
      <c r="AN763" s="39"/>
      <c r="AO763" s="39"/>
      <c r="AP763" s="39"/>
      <c r="AQ763" s="39"/>
      <c r="AR763" s="39"/>
      <c r="AS763" s="39"/>
      <c r="AT763" s="39"/>
      <c r="AU763" s="39"/>
      <c r="AV763" s="39"/>
      <c r="AW763" s="39"/>
      <c r="AX763" s="39"/>
      <c r="AY763" s="39"/>
      <c r="AZ763" s="39"/>
      <c r="BA763" s="39"/>
      <c r="BB763" s="39"/>
      <c r="BC763" s="39"/>
      <c r="BD763" s="39"/>
      <c r="BE763" s="39"/>
      <c r="BF763" s="39"/>
      <c r="BG763" s="39"/>
      <c r="BH763" s="39"/>
      <c r="BI763" s="39"/>
      <c r="BJ763" s="39"/>
      <c r="BK763" s="39"/>
      <c r="BL763" s="39"/>
      <c r="BM763" s="39"/>
      <c r="BN763" s="39"/>
      <c r="BO763" s="39"/>
      <c r="BP763" s="39"/>
      <c r="BQ763" s="39"/>
      <c r="BR763" s="39"/>
      <c r="BS763" s="39"/>
      <c r="BT763" s="39"/>
      <c r="BU763" s="39"/>
      <c r="BV763" s="39"/>
      <c r="BW763" s="39"/>
      <c r="BX763" s="39"/>
      <c r="BY763" s="39"/>
      <c r="BZ763" s="39"/>
      <c r="CA763" s="22"/>
      <c r="CB763" s="22"/>
      <c r="CC763" s="22"/>
      <c r="CD763" s="22"/>
      <c r="CE763" s="22">
        <v>4</v>
      </c>
      <c r="CF763" s="22"/>
      <c r="CG763" s="22"/>
      <c r="CH763" s="22"/>
      <c r="CI763" s="22"/>
      <c r="CJ763" s="22"/>
      <c r="CK763" s="22">
        <v>1</v>
      </c>
      <c r="CL763" s="22"/>
      <c r="CM763" s="22"/>
      <c r="CN763" s="22"/>
      <c r="CO763" s="22"/>
      <c r="CP763" s="37"/>
      <c r="CQ763" s="37"/>
      <c r="CR763" s="37"/>
      <c r="CS763" s="37"/>
      <c r="CT763" s="37"/>
      <c r="CU763" s="37"/>
      <c r="CV763" s="37"/>
      <c r="CW763" s="37"/>
      <c r="CX763" s="22"/>
      <c r="CY763" s="22"/>
      <c r="CZ763" s="22"/>
      <c r="DA763" s="22"/>
      <c r="DB763" s="37"/>
      <c r="DC763" s="22"/>
      <c r="DD763" s="22"/>
    </row>
    <row r="764" spans="1:109" s="23" customFormat="1" ht="16" x14ac:dyDescent="0.2">
      <c r="A764" s="27" t="s">
        <v>336</v>
      </c>
      <c r="C764" s="38"/>
      <c r="D764" s="39"/>
      <c r="E764" s="39"/>
      <c r="F764" s="38"/>
      <c r="G764" s="39"/>
      <c r="H764" s="39"/>
      <c r="I764" s="39"/>
      <c r="J764" s="39"/>
      <c r="K764" s="22">
        <v>2</v>
      </c>
      <c r="L764" s="22">
        <v>2</v>
      </c>
      <c r="M764" s="22">
        <v>2</v>
      </c>
      <c r="N764" s="39"/>
      <c r="O764" s="39"/>
      <c r="P764" s="39"/>
      <c r="Q764" s="39"/>
      <c r="R764" s="39"/>
      <c r="S764" s="39"/>
      <c r="T764" s="39"/>
      <c r="U764" s="39"/>
      <c r="V764" s="39"/>
      <c r="W764" s="39"/>
      <c r="X764" s="39"/>
      <c r="Y764" s="39"/>
      <c r="Z764" s="39"/>
      <c r="AA764" s="39"/>
      <c r="AB764" s="39"/>
      <c r="AC764" s="39">
        <v>3</v>
      </c>
      <c r="AD764" s="39"/>
      <c r="AE764" s="39"/>
      <c r="AF764" s="39"/>
      <c r="AG764" s="39"/>
      <c r="AH764" s="39"/>
      <c r="AI764" s="39"/>
      <c r="AJ764" s="39"/>
      <c r="AK764" s="39"/>
      <c r="AL764" s="39">
        <v>2</v>
      </c>
      <c r="AM764" s="39"/>
      <c r="AN764" s="39">
        <v>3</v>
      </c>
      <c r="AO764" s="39"/>
      <c r="AP764" s="39"/>
      <c r="AQ764" s="39"/>
      <c r="AR764" s="39"/>
      <c r="AS764" s="39"/>
      <c r="AT764" s="39"/>
      <c r="AU764" s="39"/>
      <c r="AV764" s="39"/>
      <c r="AW764" s="39"/>
      <c r="AX764" s="39"/>
      <c r="AY764" s="39"/>
      <c r="AZ764" s="39"/>
      <c r="BA764" s="39"/>
      <c r="BB764" s="39"/>
      <c r="BC764" s="39"/>
      <c r="BD764" s="39"/>
      <c r="BE764" s="39"/>
      <c r="BF764" s="39"/>
      <c r="BG764" s="39"/>
      <c r="BH764" s="39"/>
      <c r="BI764" s="39"/>
      <c r="BJ764" s="39"/>
      <c r="BK764" s="39"/>
      <c r="BL764" s="39"/>
      <c r="BM764" s="39"/>
      <c r="BN764" s="39"/>
      <c r="BO764" s="39"/>
      <c r="BP764" s="39"/>
      <c r="BQ764" s="39"/>
      <c r="BR764" s="39"/>
      <c r="BS764" s="39"/>
      <c r="BT764" s="39"/>
      <c r="BU764" s="39"/>
      <c r="BV764" s="39"/>
      <c r="BW764" s="39"/>
      <c r="BX764" s="39"/>
      <c r="BY764" s="39"/>
      <c r="BZ764" s="39"/>
      <c r="CA764" s="22"/>
      <c r="CB764" s="22"/>
      <c r="CC764" s="22"/>
      <c r="CD764" s="22"/>
      <c r="CE764" s="22"/>
      <c r="CF764" s="22"/>
      <c r="CG764" s="22"/>
      <c r="CH764" s="22"/>
      <c r="CI764" s="22"/>
      <c r="CJ764" s="22"/>
      <c r="CK764" s="22"/>
      <c r="CL764" s="22"/>
      <c r="CM764" s="22"/>
      <c r="CN764" s="22"/>
      <c r="CO764" s="22"/>
      <c r="CP764" s="37"/>
      <c r="CQ764" s="37"/>
      <c r="CR764" s="37"/>
      <c r="CS764" s="37"/>
      <c r="CT764" s="37"/>
      <c r="CU764" s="37"/>
      <c r="CV764" s="37"/>
      <c r="CW764" s="37"/>
      <c r="CX764" s="22"/>
      <c r="CY764" s="22"/>
      <c r="CZ764" s="22"/>
      <c r="DA764" s="22"/>
      <c r="DB764" s="37"/>
      <c r="DC764" s="22"/>
      <c r="DD764" s="22"/>
    </row>
    <row r="765" spans="1:109" s="23" customFormat="1" ht="16" x14ac:dyDescent="0.2">
      <c r="A765" s="27" t="s">
        <v>337</v>
      </c>
      <c r="K765" s="22">
        <v>2</v>
      </c>
      <c r="L765" s="22">
        <v>2</v>
      </c>
      <c r="M765" s="22">
        <v>2</v>
      </c>
      <c r="CL765" s="23">
        <v>2</v>
      </c>
      <c r="CM765" s="23">
        <v>2</v>
      </c>
    </row>
    <row r="766" spans="1:109" s="23" customFormat="1" ht="16" x14ac:dyDescent="0.2">
      <c r="A766" s="27" t="s">
        <v>338</v>
      </c>
      <c r="AC766" s="23">
        <v>3</v>
      </c>
      <c r="AF766" s="23">
        <v>2</v>
      </c>
      <c r="CE766" s="23">
        <v>4</v>
      </c>
    </row>
    <row r="767" spans="1:109" s="23" customFormat="1" ht="16" x14ac:dyDescent="0.2">
      <c r="A767" s="27" t="s">
        <v>339</v>
      </c>
      <c r="K767" s="22">
        <v>2</v>
      </c>
      <c r="L767" s="22">
        <v>2</v>
      </c>
      <c r="M767" s="22">
        <v>2</v>
      </c>
      <c r="BU767" s="23">
        <v>4</v>
      </c>
      <c r="CK767" s="23">
        <v>1</v>
      </c>
    </row>
    <row r="768" spans="1:109" s="23" customFormat="1" ht="16" x14ac:dyDescent="0.2">
      <c r="A768" s="27" t="s">
        <v>340</v>
      </c>
      <c r="V768" s="23">
        <v>2</v>
      </c>
      <c r="AC768" s="23">
        <v>3</v>
      </c>
      <c r="AM768" s="23">
        <v>3</v>
      </c>
      <c r="AN768" s="23">
        <v>3</v>
      </c>
      <c r="AR768" s="23">
        <v>2</v>
      </c>
    </row>
    <row r="769" spans="1:113" s="23" customFormat="1" ht="16" x14ac:dyDescent="0.2">
      <c r="A769" s="27" t="s">
        <v>341</v>
      </c>
      <c r="AE769" s="23">
        <v>2</v>
      </c>
    </row>
    <row r="770" spans="1:113" s="23" customFormat="1" ht="16" x14ac:dyDescent="0.2">
      <c r="A770" s="27" t="s">
        <v>342</v>
      </c>
      <c r="AE770" s="23">
        <v>2</v>
      </c>
    </row>
    <row r="771" spans="1:113" s="23" customFormat="1" ht="16" x14ac:dyDescent="0.2">
      <c r="A771" s="27" t="s">
        <v>342</v>
      </c>
      <c r="AE771" s="23">
        <v>2</v>
      </c>
    </row>
    <row r="772" spans="1:113" s="23" customFormat="1" ht="16" x14ac:dyDescent="0.2">
      <c r="A772" s="19" t="s">
        <v>1327</v>
      </c>
      <c r="B772" s="38"/>
      <c r="C772" s="39"/>
      <c r="D772" s="39"/>
      <c r="E772" s="38"/>
      <c r="F772" s="39"/>
      <c r="G772" s="39"/>
      <c r="H772" s="38"/>
      <c r="I772" s="39"/>
      <c r="J772" s="37"/>
      <c r="K772" s="37"/>
      <c r="L772" s="39"/>
      <c r="M772" s="39"/>
      <c r="N772" s="39"/>
      <c r="O772" s="39"/>
      <c r="P772" s="39"/>
      <c r="Q772" s="39"/>
      <c r="R772" s="39"/>
      <c r="S772" s="39"/>
      <c r="T772" s="39"/>
      <c r="U772" s="39"/>
      <c r="V772" s="39"/>
      <c r="W772" s="39"/>
      <c r="X772" s="39"/>
      <c r="Y772" s="39"/>
      <c r="Z772" s="39"/>
      <c r="AA772" s="39"/>
      <c r="AB772" s="39"/>
      <c r="AC772" s="39"/>
      <c r="AD772" s="39"/>
      <c r="AE772" s="39"/>
      <c r="AF772" s="39"/>
      <c r="AG772" s="39"/>
      <c r="AH772" s="39"/>
      <c r="AI772" s="39"/>
      <c r="AJ772" s="39"/>
      <c r="AK772" s="39"/>
      <c r="AL772" s="39"/>
      <c r="AM772" s="39"/>
      <c r="AN772" s="39"/>
      <c r="AO772" s="39"/>
      <c r="AP772" s="39"/>
      <c r="AQ772" s="39"/>
      <c r="AR772" s="39"/>
      <c r="AS772" s="39"/>
      <c r="AT772" s="39"/>
      <c r="AU772" s="39"/>
      <c r="AV772" s="39"/>
      <c r="AW772" s="39"/>
      <c r="AX772" s="39"/>
      <c r="AY772" s="39"/>
      <c r="AZ772" s="39"/>
      <c r="BA772" s="39"/>
      <c r="BB772" s="39"/>
      <c r="BC772" s="39"/>
      <c r="BD772" s="39"/>
      <c r="BE772" s="39"/>
      <c r="BF772" s="39"/>
      <c r="BG772" s="39"/>
      <c r="BH772" s="39"/>
      <c r="BI772" s="39"/>
      <c r="BJ772" s="39"/>
      <c r="BK772" s="39"/>
      <c r="BL772" s="39"/>
      <c r="BM772" s="39"/>
      <c r="BN772" s="39"/>
      <c r="BO772" s="39"/>
      <c r="BP772" s="39"/>
      <c r="BQ772" s="39"/>
      <c r="BR772" s="39"/>
      <c r="BS772" s="39"/>
      <c r="BT772" s="39"/>
      <c r="BU772" s="39"/>
      <c r="BV772" s="39"/>
      <c r="BW772" s="39"/>
      <c r="BX772" s="39"/>
      <c r="BY772" s="39"/>
      <c r="BZ772" s="22"/>
      <c r="CA772" s="22"/>
      <c r="CB772" s="22"/>
      <c r="CC772" s="22"/>
      <c r="CD772" s="22"/>
      <c r="CE772" s="22"/>
      <c r="CF772" s="22"/>
      <c r="CG772" s="22"/>
      <c r="CH772" s="22"/>
      <c r="CI772" s="22"/>
      <c r="CJ772" s="22"/>
      <c r="CK772" s="22"/>
      <c r="CL772" s="22"/>
      <c r="CM772" s="22"/>
      <c r="CN772" s="22"/>
      <c r="CO772" s="37"/>
      <c r="CP772" s="37"/>
      <c r="CQ772" s="37"/>
      <c r="CR772" s="37"/>
      <c r="CS772" s="37"/>
      <c r="CT772" s="37"/>
      <c r="CU772" s="37"/>
      <c r="CV772" s="37"/>
      <c r="CW772" s="22"/>
      <c r="CX772" s="22"/>
      <c r="CY772" s="22"/>
      <c r="CZ772" s="22"/>
      <c r="DA772" s="37"/>
      <c r="DB772" s="22"/>
      <c r="DC772" s="22"/>
    </row>
    <row r="773" spans="1:113" s="23" customFormat="1" ht="31.5" customHeight="1" x14ac:dyDescent="0.2">
      <c r="A773" s="47" t="s">
        <v>1397</v>
      </c>
      <c r="B773" s="38"/>
      <c r="C773" s="39"/>
      <c r="D773" s="39"/>
      <c r="E773" s="38"/>
      <c r="F773" s="39"/>
      <c r="G773" s="39"/>
      <c r="H773" s="38"/>
      <c r="I773" s="39"/>
      <c r="J773" s="37"/>
      <c r="K773" s="37"/>
      <c r="L773" s="39"/>
      <c r="M773" s="39"/>
      <c r="N773" s="39"/>
      <c r="O773" s="39"/>
      <c r="P773" s="39"/>
      <c r="Q773" s="39"/>
      <c r="R773" s="39"/>
      <c r="S773" s="39"/>
      <c r="T773" s="39"/>
      <c r="U773" s="39"/>
      <c r="V773" s="39"/>
      <c r="W773" s="39"/>
      <c r="X773" s="39"/>
      <c r="Y773" s="39"/>
      <c r="Z773" s="39"/>
      <c r="AA773" s="39"/>
      <c r="AB773" s="39"/>
      <c r="AC773" s="39"/>
      <c r="AD773" s="39"/>
      <c r="AE773" s="39"/>
      <c r="AF773" s="39"/>
      <c r="AG773" s="39"/>
      <c r="AH773" s="39"/>
      <c r="AI773" s="39"/>
      <c r="AJ773" s="39"/>
      <c r="AK773" s="39"/>
      <c r="AL773" s="39"/>
      <c r="AM773" s="39"/>
      <c r="AN773" s="39"/>
      <c r="AO773" s="39"/>
      <c r="AP773" s="39"/>
      <c r="AQ773" s="39"/>
      <c r="AR773" s="39"/>
      <c r="AS773" s="39"/>
      <c r="AT773" s="39"/>
      <c r="AU773" s="39"/>
      <c r="AV773" s="39"/>
      <c r="AW773" s="39"/>
      <c r="AX773" s="39"/>
      <c r="AY773" s="39"/>
      <c r="AZ773" s="39"/>
      <c r="BA773" s="39"/>
      <c r="BB773" s="39"/>
      <c r="BC773" s="39"/>
      <c r="BD773" s="39"/>
      <c r="BE773" s="39"/>
      <c r="BF773" s="39"/>
      <c r="BG773" s="39"/>
      <c r="BH773" s="39"/>
      <c r="BI773" s="39"/>
      <c r="BJ773" s="39"/>
      <c r="BK773" s="39"/>
      <c r="BL773" s="39"/>
      <c r="BM773" s="39"/>
      <c r="BN773" s="39"/>
      <c r="BO773" s="39"/>
      <c r="BP773" s="39"/>
      <c r="BQ773" s="39"/>
      <c r="BR773" s="39"/>
      <c r="BS773" s="39"/>
      <c r="BT773" s="39"/>
      <c r="BU773" s="39"/>
      <c r="BV773" s="39"/>
      <c r="BW773" s="39"/>
      <c r="BX773" s="39"/>
      <c r="BY773" s="39"/>
      <c r="BZ773" s="22"/>
      <c r="CA773" s="22"/>
      <c r="CB773" s="22"/>
      <c r="CC773" s="22"/>
      <c r="CD773" s="22"/>
      <c r="CE773" s="22"/>
      <c r="CF773" s="22"/>
      <c r="CG773" s="22"/>
      <c r="CH773" s="22"/>
      <c r="CI773" s="22"/>
      <c r="CJ773" s="22"/>
      <c r="CK773" s="22">
        <v>4</v>
      </c>
      <c r="CL773" s="22"/>
      <c r="CM773" s="22"/>
      <c r="CN773" s="22"/>
      <c r="CO773" s="37"/>
      <c r="CP773" s="37"/>
      <c r="CQ773" s="37"/>
      <c r="CR773" s="37"/>
      <c r="CS773" s="37"/>
      <c r="CT773" s="37"/>
      <c r="CU773" s="37"/>
      <c r="CV773" s="37"/>
      <c r="CW773" s="22"/>
      <c r="CX773" s="22"/>
      <c r="CY773" s="22"/>
      <c r="CZ773" s="22"/>
      <c r="DA773" s="37"/>
      <c r="DB773" s="22"/>
      <c r="DC773" s="22"/>
    </row>
    <row r="774" spans="1:113" s="23" customFormat="1" ht="16" x14ac:dyDescent="0.2">
      <c r="A774" s="47" t="s">
        <v>1398</v>
      </c>
      <c r="B774" s="38"/>
      <c r="C774" s="39"/>
      <c r="D774" s="39"/>
      <c r="E774" s="38"/>
      <c r="F774" s="39"/>
      <c r="G774" s="39"/>
      <c r="H774" s="38"/>
      <c r="I774" s="39"/>
      <c r="J774" s="37"/>
      <c r="K774" s="37"/>
      <c r="L774" s="39"/>
      <c r="M774" s="39"/>
      <c r="N774" s="39"/>
      <c r="O774" s="39"/>
      <c r="P774" s="39"/>
      <c r="Q774" s="39"/>
      <c r="R774" s="39"/>
      <c r="S774" s="39"/>
      <c r="T774" s="39"/>
      <c r="U774" s="39"/>
      <c r="V774" s="39"/>
      <c r="W774" s="39"/>
      <c r="X774" s="39"/>
      <c r="Y774" s="39"/>
      <c r="Z774" s="39"/>
      <c r="AA774" s="39"/>
      <c r="AB774" s="39"/>
      <c r="AC774" s="39"/>
      <c r="AD774" s="39"/>
      <c r="AE774" s="39"/>
      <c r="AF774" s="39"/>
      <c r="AG774" s="39"/>
      <c r="AH774" s="39"/>
      <c r="AI774" s="39"/>
      <c r="AJ774" s="39"/>
      <c r="AK774" s="39"/>
      <c r="AL774" s="39"/>
      <c r="AM774" s="39"/>
      <c r="AN774" s="39"/>
      <c r="AO774" s="39"/>
      <c r="AP774" s="39"/>
      <c r="AQ774" s="39"/>
      <c r="AR774" s="39"/>
      <c r="AS774" s="39"/>
      <c r="AT774" s="39"/>
      <c r="AU774" s="39"/>
      <c r="AV774" s="39"/>
      <c r="AW774" s="39"/>
      <c r="AX774" s="39"/>
      <c r="AY774" s="39"/>
      <c r="AZ774" s="39"/>
      <c r="BA774" s="39"/>
      <c r="BB774" s="39"/>
      <c r="BC774" s="39"/>
      <c r="BD774" s="39"/>
      <c r="BE774" s="39"/>
      <c r="BF774" s="39"/>
      <c r="BG774" s="39"/>
      <c r="BH774" s="39"/>
      <c r="BI774" s="39"/>
      <c r="BJ774" s="39"/>
      <c r="BK774" s="39"/>
      <c r="BL774" s="39"/>
      <c r="BM774" s="39"/>
      <c r="BN774" s="39"/>
      <c r="BO774" s="39"/>
      <c r="BP774" s="39"/>
      <c r="BQ774" s="39"/>
      <c r="BR774" s="39"/>
      <c r="BS774" s="39"/>
      <c r="BT774" s="39"/>
      <c r="BU774" s="39"/>
      <c r="BV774" s="39"/>
      <c r="BW774" s="39"/>
      <c r="BX774" s="39"/>
      <c r="BY774" s="39"/>
      <c r="BZ774" s="22"/>
      <c r="CA774" s="22"/>
      <c r="CB774" s="22"/>
      <c r="CC774" s="22"/>
      <c r="CD774" s="22"/>
      <c r="CE774" s="22"/>
      <c r="CF774" s="22"/>
      <c r="CG774" s="22"/>
      <c r="CH774" s="22"/>
      <c r="CI774" s="22"/>
      <c r="CJ774" s="22"/>
      <c r="CK774" s="22">
        <v>4</v>
      </c>
      <c r="CL774" s="22"/>
      <c r="CM774" s="22"/>
      <c r="CN774" s="22"/>
      <c r="CO774" s="37"/>
      <c r="CP774" s="37"/>
      <c r="CQ774" s="37"/>
      <c r="CR774" s="37"/>
      <c r="CS774" s="37"/>
      <c r="CT774" s="37"/>
      <c r="CU774" s="37"/>
      <c r="CV774" s="37"/>
      <c r="CW774" s="22"/>
      <c r="CX774" s="22">
        <v>4</v>
      </c>
      <c r="CY774" s="22"/>
      <c r="CZ774" s="22"/>
      <c r="DA774" s="37"/>
      <c r="DB774" s="22"/>
      <c r="DC774" s="22"/>
    </row>
    <row r="775" spans="1:113" s="23" customFormat="1" ht="16" x14ac:dyDescent="0.2">
      <c r="A775" s="47" t="s">
        <v>1138</v>
      </c>
      <c r="B775" s="38"/>
      <c r="C775" s="39"/>
      <c r="D775" s="39"/>
      <c r="E775" s="38"/>
      <c r="F775" s="39"/>
      <c r="G775" s="39"/>
      <c r="H775" s="38"/>
      <c r="I775" s="39"/>
      <c r="J775" s="37"/>
      <c r="K775" s="37"/>
      <c r="L775" s="39"/>
      <c r="M775" s="39"/>
      <c r="N775" s="39"/>
      <c r="O775" s="39"/>
      <c r="P775" s="39"/>
      <c r="Q775" s="39"/>
      <c r="R775" s="39"/>
      <c r="S775" s="39"/>
      <c r="T775" s="39"/>
      <c r="U775" s="39"/>
      <c r="V775" s="39"/>
      <c r="W775" s="39"/>
      <c r="X775" s="39"/>
      <c r="Y775" s="39"/>
      <c r="Z775" s="39"/>
      <c r="AA775" s="39"/>
      <c r="AB775" s="39"/>
      <c r="AC775" s="39"/>
      <c r="AD775" s="39"/>
      <c r="AE775" s="39"/>
      <c r="AF775" s="39"/>
      <c r="AG775" s="39"/>
      <c r="AH775" s="39"/>
      <c r="AI775" s="39"/>
      <c r="AJ775" s="39"/>
      <c r="AK775" s="39"/>
      <c r="AL775" s="39"/>
      <c r="AM775" s="39"/>
      <c r="AN775" s="39"/>
      <c r="AO775" s="39"/>
      <c r="AP775" s="39"/>
      <c r="AQ775" s="39"/>
      <c r="AR775" s="39"/>
      <c r="AS775" s="39"/>
      <c r="AT775" s="39"/>
      <c r="AU775" s="39"/>
      <c r="AV775" s="39"/>
      <c r="AW775" s="39"/>
      <c r="AX775" s="39"/>
      <c r="AY775" s="39"/>
      <c r="AZ775" s="39"/>
      <c r="BA775" s="39"/>
      <c r="BB775" s="39"/>
      <c r="BC775" s="39"/>
      <c r="BD775" s="39"/>
      <c r="BE775" s="39"/>
      <c r="BF775" s="39"/>
      <c r="BG775" s="39"/>
      <c r="BH775" s="39"/>
      <c r="BI775" s="39"/>
      <c r="BJ775" s="39"/>
      <c r="BK775" s="39"/>
      <c r="BL775" s="39"/>
      <c r="BM775" s="39"/>
      <c r="BN775" s="39"/>
      <c r="BO775" s="39"/>
      <c r="BP775" s="39"/>
      <c r="BQ775" s="39"/>
      <c r="BR775" s="39"/>
      <c r="BS775" s="39"/>
      <c r="BT775" s="39"/>
      <c r="BU775" s="39"/>
      <c r="BV775" s="39"/>
      <c r="BW775" s="39"/>
      <c r="BX775" s="39"/>
      <c r="BY775" s="39"/>
      <c r="BZ775" s="22"/>
      <c r="CA775" s="22"/>
      <c r="CB775" s="22"/>
      <c r="CC775" s="22"/>
      <c r="CD775" s="22"/>
      <c r="CE775" s="22"/>
      <c r="CF775" s="22"/>
      <c r="CG775" s="22"/>
      <c r="CH775" s="22"/>
      <c r="CI775" s="22"/>
      <c r="CJ775" s="22"/>
      <c r="CK775" s="22">
        <v>4</v>
      </c>
      <c r="CL775" s="22"/>
      <c r="CM775" s="22"/>
      <c r="CN775" s="22"/>
      <c r="CO775" s="37"/>
      <c r="CP775" s="37"/>
      <c r="CQ775" s="37"/>
      <c r="CR775" s="37"/>
      <c r="CS775" s="37"/>
      <c r="CT775" s="37"/>
      <c r="CU775" s="37"/>
      <c r="CV775" s="37"/>
      <c r="CW775" s="22"/>
      <c r="CX775" s="22"/>
      <c r="CY775" s="22"/>
      <c r="CZ775" s="22"/>
      <c r="DA775" s="37"/>
      <c r="DB775" s="22"/>
      <c r="DC775" s="22"/>
    </row>
    <row r="776" spans="1:113" s="23" customFormat="1" ht="16" x14ac:dyDescent="0.2">
      <c r="A776" s="47" t="s">
        <v>1139</v>
      </c>
      <c r="B776" s="38"/>
      <c r="C776" s="39"/>
      <c r="D776" s="39"/>
      <c r="E776" s="38"/>
      <c r="F776" s="39"/>
      <c r="G776" s="39"/>
      <c r="H776" s="38"/>
      <c r="I776" s="39"/>
      <c r="J776" s="37"/>
      <c r="K776" s="37"/>
      <c r="L776" s="39"/>
      <c r="M776" s="39"/>
      <c r="N776" s="39"/>
      <c r="O776" s="39"/>
      <c r="P776" s="39"/>
      <c r="Q776" s="39"/>
      <c r="R776" s="39"/>
      <c r="S776" s="39"/>
      <c r="T776" s="39"/>
      <c r="U776" s="39"/>
      <c r="V776" s="39"/>
      <c r="W776" s="39"/>
      <c r="X776" s="39"/>
      <c r="Y776" s="39"/>
      <c r="Z776" s="39"/>
      <c r="AA776" s="39"/>
      <c r="AB776" s="39"/>
      <c r="AC776" s="39"/>
      <c r="AD776" s="39"/>
      <c r="AE776" s="39"/>
      <c r="AF776" s="39"/>
      <c r="AG776" s="39"/>
      <c r="AH776" s="39"/>
      <c r="AI776" s="39"/>
      <c r="AJ776" s="39"/>
      <c r="AK776" s="39"/>
      <c r="AL776" s="39"/>
      <c r="AM776" s="39"/>
      <c r="AN776" s="39"/>
      <c r="AO776" s="39"/>
      <c r="AP776" s="39"/>
      <c r="AQ776" s="39"/>
      <c r="AR776" s="39"/>
      <c r="AS776" s="39"/>
      <c r="AT776" s="39"/>
      <c r="AU776" s="39"/>
      <c r="AV776" s="39"/>
      <c r="AW776" s="39"/>
      <c r="AX776" s="39"/>
      <c r="AY776" s="39"/>
      <c r="AZ776" s="39"/>
      <c r="BA776" s="39"/>
      <c r="BB776" s="39"/>
      <c r="BC776" s="39"/>
      <c r="BD776" s="39"/>
      <c r="BE776" s="39"/>
      <c r="BF776" s="39"/>
      <c r="BG776" s="39"/>
      <c r="BH776" s="39"/>
      <c r="BI776" s="39"/>
      <c r="BJ776" s="39"/>
      <c r="BK776" s="39"/>
      <c r="BL776" s="39"/>
      <c r="BM776" s="39"/>
      <c r="BN776" s="39"/>
      <c r="BO776" s="39"/>
      <c r="BP776" s="39"/>
      <c r="BQ776" s="39"/>
      <c r="BR776" s="39"/>
      <c r="BS776" s="39"/>
      <c r="BT776" s="39"/>
      <c r="BU776" s="39"/>
      <c r="BV776" s="39"/>
      <c r="BW776" s="39"/>
      <c r="BX776" s="39"/>
      <c r="BY776" s="39"/>
      <c r="BZ776" s="22"/>
      <c r="CA776" s="22"/>
      <c r="CB776" s="22"/>
      <c r="CC776" s="22"/>
      <c r="CD776" s="22"/>
      <c r="CE776" s="22"/>
      <c r="CF776" s="22"/>
      <c r="CG776" s="22"/>
      <c r="CH776" s="22"/>
      <c r="CI776" s="22"/>
      <c r="CJ776" s="22"/>
      <c r="CK776" s="22">
        <v>4</v>
      </c>
      <c r="CL776" s="22"/>
      <c r="CM776" s="22"/>
      <c r="CN776" s="22"/>
      <c r="CO776" s="37"/>
      <c r="CP776" s="37"/>
      <c r="CQ776" s="37"/>
      <c r="CR776" s="37"/>
      <c r="CS776" s="37"/>
      <c r="CT776" s="37"/>
      <c r="CU776" s="37"/>
      <c r="CV776" s="37"/>
      <c r="CW776" s="22"/>
      <c r="CX776" s="22"/>
      <c r="CY776" s="22"/>
      <c r="CZ776" s="22"/>
      <c r="DA776" s="37"/>
      <c r="DB776" s="22"/>
      <c r="DC776" s="22"/>
    </row>
    <row r="777" spans="1:113" s="23" customFormat="1" ht="16" x14ac:dyDescent="0.2">
      <c r="A777" s="47" t="s">
        <v>1140</v>
      </c>
      <c r="B777" s="38"/>
      <c r="C777" s="39"/>
      <c r="D777" s="39"/>
      <c r="E777" s="38"/>
      <c r="F777" s="39"/>
      <c r="G777" s="39"/>
      <c r="H777" s="38"/>
      <c r="I777" s="39"/>
      <c r="J777" s="37"/>
      <c r="K777" s="37"/>
      <c r="L777" s="39"/>
      <c r="M777" s="39"/>
      <c r="N777" s="39"/>
      <c r="O777" s="39"/>
      <c r="P777" s="39"/>
      <c r="Q777" s="39"/>
      <c r="R777" s="39"/>
      <c r="S777" s="39"/>
      <c r="T777" s="39"/>
      <c r="U777" s="39"/>
      <c r="V777" s="39"/>
      <c r="W777" s="39"/>
      <c r="X777" s="39"/>
      <c r="Y777" s="39"/>
      <c r="Z777" s="39"/>
      <c r="AA777" s="39"/>
      <c r="AB777" s="39"/>
      <c r="AC777" s="39"/>
      <c r="AD777" s="39"/>
      <c r="AE777" s="39"/>
      <c r="AF777" s="39"/>
      <c r="AG777" s="39"/>
      <c r="AH777" s="39"/>
      <c r="AI777" s="39"/>
      <c r="AJ777" s="39"/>
      <c r="AK777" s="39"/>
      <c r="AL777" s="39"/>
      <c r="AM777" s="39"/>
      <c r="AN777" s="39"/>
      <c r="AO777" s="39"/>
      <c r="AP777" s="39"/>
      <c r="AQ777" s="39"/>
      <c r="AR777" s="39"/>
      <c r="AS777" s="39"/>
      <c r="AT777" s="39"/>
      <c r="AU777" s="39"/>
      <c r="AV777" s="39"/>
      <c r="AW777" s="39"/>
      <c r="AX777" s="39"/>
      <c r="AY777" s="39"/>
      <c r="AZ777" s="39"/>
      <c r="BA777" s="39"/>
      <c r="BB777" s="39"/>
      <c r="BC777" s="39"/>
      <c r="BD777" s="39"/>
      <c r="BE777" s="39"/>
      <c r="BF777" s="39"/>
      <c r="BG777" s="39"/>
      <c r="BH777" s="39"/>
      <c r="BI777" s="39"/>
      <c r="BJ777" s="39"/>
      <c r="BK777" s="39"/>
      <c r="BL777" s="39"/>
      <c r="BM777" s="39"/>
      <c r="BN777" s="39"/>
      <c r="BO777" s="39"/>
      <c r="BP777" s="39"/>
      <c r="BQ777" s="39"/>
      <c r="BR777" s="39"/>
      <c r="BS777" s="39"/>
      <c r="BT777" s="39"/>
      <c r="BU777" s="39"/>
      <c r="BV777" s="39"/>
      <c r="BW777" s="39"/>
      <c r="BX777" s="39"/>
      <c r="BY777" s="39"/>
      <c r="BZ777" s="22"/>
      <c r="CA777" s="22"/>
      <c r="CB777" s="22"/>
      <c r="CC777" s="22"/>
      <c r="CD777" s="22"/>
      <c r="CE777" s="22"/>
      <c r="CF777" s="22"/>
      <c r="CG777" s="22"/>
      <c r="CH777" s="22"/>
      <c r="CI777" s="22"/>
      <c r="CJ777" s="22"/>
      <c r="CK777" s="22">
        <v>4</v>
      </c>
      <c r="CL777" s="22"/>
      <c r="CM777" s="22"/>
      <c r="CN777" s="22"/>
      <c r="CO777" s="37"/>
      <c r="CP777" s="37"/>
      <c r="CQ777" s="37"/>
      <c r="CR777" s="37"/>
      <c r="CS777" s="37"/>
      <c r="CT777" s="37"/>
      <c r="CU777" s="37"/>
      <c r="CV777" s="37"/>
      <c r="CW777" s="22"/>
      <c r="CX777" s="22"/>
      <c r="CY777" s="22"/>
      <c r="CZ777" s="22"/>
      <c r="DA777" s="37"/>
      <c r="DB777" s="22"/>
      <c r="DC777" s="22"/>
    </row>
    <row r="778" spans="1:113" s="23" customFormat="1" ht="16" x14ac:dyDescent="0.2">
      <c r="A778" s="47" t="s">
        <v>1141</v>
      </c>
      <c r="B778" s="38"/>
      <c r="C778" s="39"/>
      <c r="D778" s="39"/>
      <c r="E778" s="38"/>
      <c r="F778" s="39"/>
      <c r="G778" s="39"/>
      <c r="H778" s="38"/>
      <c r="I778" s="39"/>
      <c r="J778" s="37"/>
      <c r="K778" s="37"/>
      <c r="L778" s="39"/>
      <c r="M778" s="39"/>
      <c r="N778" s="39"/>
      <c r="O778" s="39"/>
      <c r="P778" s="39"/>
      <c r="Q778" s="39"/>
      <c r="R778" s="39"/>
      <c r="S778" s="39"/>
      <c r="T778" s="39"/>
      <c r="U778" s="39"/>
      <c r="V778" s="39"/>
      <c r="W778" s="39"/>
      <c r="X778" s="39"/>
      <c r="Y778" s="39"/>
      <c r="Z778" s="39"/>
      <c r="AA778" s="39"/>
      <c r="AB778" s="39"/>
      <c r="AC778" s="39"/>
      <c r="AD778" s="39"/>
      <c r="AE778" s="39"/>
      <c r="AF778" s="39"/>
      <c r="AG778" s="39"/>
      <c r="AH778" s="39"/>
      <c r="AI778" s="39"/>
      <c r="AJ778" s="39"/>
      <c r="AK778" s="39"/>
      <c r="AL778" s="39"/>
      <c r="AM778" s="39"/>
      <c r="AN778" s="39"/>
      <c r="AO778" s="39"/>
      <c r="AP778" s="39"/>
      <c r="AQ778" s="39"/>
      <c r="AR778" s="39"/>
      <c r="AS778" s="39"/>
      <c r="AT778" s="39"/>
      <c r="AU778" s="39"/>
      <c r="AV778" s="39"/>
      <c r="AW778" s="39"/>
      <c r="AX778" s="39"/>
      <c r="AY778" s="39"/>
      <c r="AZ778" s="39"/>
      <c r="BA778" s="39"/>
      <c r="BB778" s="39"/>
      <c r="BC778" s="39"/>
      <c r="BD778" s="39"/>
      <c r="BE778" s="39"/>
      <c r="BF778" s="39"/>
      <c r="BG778" s="39"/>
      <c r="BH778" s="39"/>
      <c r="BI778" s="39"/>
      <c r="BJ778" s="39"/>
      <c r="BK778" s="39"/>
      <c r="BL778" s="39"/>
      <c r="BM778" s="39"/>
      <c r="BN778" s="39"/>
      <c r="BO778" s="39"/>
      <c r="BP778" s="39"/>
      <c r="BQ778" s="39"/>
      <c r="BR778" s="39"/>
      <c r="BS778" s="39"/>
      <c r="BT778" s="39"/>
      <c r="BU778" s="39"/>
      <c r="BV778" s="39"/>
      <c r="BW778" s="39"/>
      <c r="BX778" s="39"/>
      <c r="BY778" s="39"/>
      <c r="BZ778" s="22"/>
      <c r="CA778" s="22"/>
      <c r="CB778" s="22"/>
      <c r="CC778" s="22"/>
      <c r="CD778" s="22"/>
      <c r="CE778" s="22"/>
      <c r="CF778" s="22"/>
      <c r="CG778" s="22"/>
      <c r="CH778" s="22"/>
      <c r="CI778" s="22"/>
      <c r="CJ778" s="22"/>
      <c r="CK778" s="22">
        <v>4</v>
      </c>
      <c r="CL778" s="22"/>
      <c r="CM778" s="22"/>
      <c r="CN778" s="22"/>
      <c r="CO778" s="37"/>
      <c r="CP778" s="37"/>
      <c r="CQ778" s="37"/>
      <c r="CR778" s="37"/>
      <c r="CS778" s="37"/>
      <c r="CT778" s="37"/>
      <c r="CU778" s="37"/>
      <c r="CV778" s="37"/>
      <c r="CW778" s="22"/>
      <c r="CX778" s="22"/>
      <c r="CY778" s="22"/>
      <c r="CZ778" s="22"/>
      <c r="DA778" s="37"/>
      <c r="DB778" s="22"/>
      <c r="DC778" s="22"/>
    </row>
    <row r="779" spans="1:113" s="23" customFormat="1" ht="16" x14ac:dyDescent="0.2">
      <c r="A779" s="47" t="s">
        <v>1142</v>
      </c>
      <c r="B779" s="38"/>
      <c r="C779" s="39"/>
      <c r="D779" s="39"/>
      <c r="E779" s="38"/>
      <c r="F779" s="39"/>
      <c r="G779" s="39"/>
      <c r="H779" s="38"/>
      <c r="I779" s="39"/>
      <c r="J779" s="37"/>
      <c r="K779" s="37"/>
      <c r="L779" s="39"/>
      <c r="M779" s="39"/>
      <c r="N779" s="39"/>
      <c r="O779" s="39"/>
      <c r="P779" s="39"/>
      <c r="Q779" s="39"/>
      <c r="R779" s="39"/>
      <c r="S779" s="39"/>
      <c r="T779" s="39"/>
      <c r="U779" s="39"/>
      <c r="V779" s="39"/>
      <c r="W779" s="39"/>
      <c r="X779" s="39"/>
      <c r="Y779" s="39"/>
      <c r="Z779" s="39"/>
      <c r="AA779" s="39"/>
      <c r="AB779" s="39"/>
      <c r="AC779" s="39"/>
      <c r="AD779" s="39"/>
      <c r="AE779" s="39"/>
      <c r="AF779" s="39"/>
      <c r="AG779" s="39"/>
      <c r="AH779" s="39"/>
      <c r="AI779" s="39"/>
      <c r="AJ779" s="39"/>
      <c r="AK779" s="39"/>
      <c r="AL779" s="39"/>
      <c r="AM779" s="39"/>
      <c r="AN779" s="39"/>
      <c r="AO779" s="39"/>
      <c r="AP779" s="39"/>
      <c r="AQ779" s="39"/>
      <c r="AR779" s="39"/>
      <c r="AS779" s="39"/>
      <c r="AT779" s="39"/>
      <c r="AU779" s="39"/>
      <c r="AV779" s="39"/>
      <c r="AW779" s="39"/>
      <c r="AX779" s="39"/>
      <c r="AY779" s="39"/>
      <c r="AZ779" s="39"/>
      <c r="BA779" s="39"/>
      <c r="BB779" s="39"/>
      <c r="BC779" s="39"/>
      <c r="BD779" s="39"/>
      <c r="BE779" s="39"/>
      <c r="BF779" s="39"/>
      <c r="BG779" s="39"/>
      <c r="BH779" s="39"/>
      <c r="BI779" s="39"/>
      <c r="BJ779" s="39"/>
      <c r="BK779" s="39"/>
      <c r="BL779" s="39"/>
      <c r="BM779" s="39"/>
      <c r="BN779" s="39"/>
      <c r="BO779" s="39"/>
      <c r="BP779" s="39"/>
      <c r="BQ779" s="39"/>
      <c r="BR779" s="39"/>
      <c r="BS779" s="39"/>
      <c r="BT779" s="39"/>
      <c r="BU779" s="39"/>
      <c r="BV779" s="39"/>
      <c r="BW779" s="39"/>
      <c r="BX779" s="39"/>
      <c r="BY779" s="39"/>
      <c r="BZ779" s="22"/>
      <c r="CA779" s="22"/>
      <c r="CB779" s="22"/>
      <c r="CC779" s="22"/>
      <c r="CD779" s="22"/>
      <c r="CE779" s="22"/>
      <c r="CF779" s="22"/>
      <c r="CG779" s="22"/>
      <c r="CH779" s="22"/>
      <c r="CI779" s="22"/>
      <c r="CJ779" s="22"/>
      <c r="CK779" s="22"/>
      <c r="CL779" s="22">
        <v>4</v>
      </c>
      <c r="CM779" s="22"/>
      <c r="CN779" s="22"/>
      <c r="CO779" s="37"/>
      <c r="CP779" s="37"/>
      <c r="CQ779" s="37"/>
      <c r="CR779" s="37"/>
      <c r="CS779" s="37"/>
      <c r="CT779" s="37"/>
      <c r="CU779" s="37"/>
      <c r="CV779" s="37"/>
      <c r="CW779" s="22"/>
      <c r="CX779" s="22">
        <v>3</v>
      </c>
      <c r="CY779" s="22"/>
      <c r="CZ779" s="22"/>
      <c r="DA779" s="37"/>
      <c r="DB779" s="22"/>
      <c r="DC779" s="22"/>
    </row>
    <row r="780" spans="1:113" s="23" customFormat="1" ht="16" x14ac:dyDescent="0.2">
      <c r="A780" s="47" t="s">
        <v>1143</v>
      </c>
      <c r="B780" s="38"/>
      <c r="C780" s="39"/>
      <c r="D780" s="39"/>
      <c r="E780" s="38"/>
      <c r="F780" s="39"/>
      <c r="G780" s="39"/>
      <c r="H780" s="38"/>
      <c r="I780" s="39"/>
      <c r="J780" s="37"/>
      <c r="K780" s="37"/>
      <c r="L780" s="39"/>
      <c r="M780" s="39"/>
      <c r="N780" s="39"/>
      <c r="O780" s="39"/>
      <c r="P780" s="39"/>
      <c r="Q780" s="39"/>
      <c r="R780" s="39"/>
      <c r="S780" s="39"/>
      <c r="T780" s="39"/>
      <c r="U780" s="39"/>
      <c r="V780" s="39"/>
      <c r="W780" s="39"/>
      <c r="X780" s="39"/>
      <c r="Y780" s="39"/>
      <c r="Z780" s="39"/>
      <c r="AA780" s="39"/>
      <c r="AB780" s="39"/>
      <c r="AC780" s="39"/>
      <c r="AD780" s="39"/>
      <c r="AE780" s="39"/>
      <c r="AF780" s="39"/>
      <c r="AG780" s="39"/>
      <c r="AH780" s="39"/>
      <c r="AI780" s="39"/>
      <c r="AJ780" s="39"/>
      <c r="AK780" s="39"/>
      <c r="AL780" s="39"/>
      <c r="AM780" s="39"/>
      <c r="AN780" s="39"/>
      <c r="AO780" s="39"/>
      <c r="AP780" s="39"/>
      <c r="AQ780" s="39"/>
      <c r="AR780" s="39"/>
      <c r="AS780" s="39"/>
      <c r="AT780" s="39"/>
      <c r="AU780" s="39"/>
      <c r="AV780" s="39"/>
      <c r="AW780" s="39"/>
      <c r="AX780" s="39"/>
      <c r="AY780" s="39"/>
      <c r="AZ780" s="39"/>
      <c r="BA780" s="39"/>
      <c r="BB780" s="39"/>
      <c r="BC780" s="39"/>
      <c r="BD780" s="39"/>
      <c r="BE780" s="39"/>
      <c r="BF780" s="39"/>
      <c r="BG780" s="39"/>
      <c r="BH780" s="39"/>
      <c r="BI780" s="39"/>
      <c r="BJ780" s="39"/>
      <c r="BK780" s="39"/>
      <c r="BL780" s="39"/>
      <c r="BM780" s="39"/>
      <c r="BN780" s="39"/>
      <c r="BO780" s="39"/>
      <c r="BP780" s="39"/>
      <c r="BQ780" s="39"/>
      <c r="BR780" s="39"/>
      <c r="BS780" s="39"/>
      <c r="BT780" s="39"/>
      <c r="BU780" s="39"/>
      <c r="BV780" s="39"/>
      <c r="BW780" s="39"/>
      <c r="BX780" s="39"/>
      <c r="BY780" s="39"/>
      <c r="BZ780" s="22"/>
      <c r="CA780" s="22"/>
      <c r="CB780" s="22"/>
      <c r="CC780" s="22"/>
      <c r="CD780" s="22"/>
      <c r="CE780" s="22"/>
      <c r="CF780" s="22">
        <v>4</v>
      </c>
      <c r="CG780" s="22"/>
      <c r="CH780" s="22"/>
      <c r="CI780" s="22"/>
      <c r="CJ780" s="22"/>
      <c r="CK780" s="22"/>
      <c r="CL780" s="22">
        <v>4</v>
      </c>
      <c r="CM780" s="22"/>
      <c r="CN780" s="22"/>
      <c r="CO780" s="37"/>
      <c r="CP780" s="37"/>
      <c r="CQ780" s="37"/>
      <c r="CR780" s="37"/>
      <c r="CS780" s="37"/>
      <c r="CT780" s="37"/>
      <c r="CU780" s="37"/>
      <c r="CV780" s="37"/>
      <c r="CW780" s="22"/>
      <c r="CX780" s="22">
        <v>3</v>
      </c>
      <c r="CY780" s="22"/>
      <c r="CZ780" s="22"/>
      <c r="DA780" s="37"/>
      <c r="DB780" s="22"/>
      <c r="DC780" s="22"/>
    </row>
    <row r="781" spans="1:113" s="23" customFormat="1" ht="16" x14ac:dyDescent="0.2">
      <c r="A781" s="47" t="s">
        <v>1144</v>
      </c>
      <c r="B781" s="38"/>
      <c r="C781" s="39"/>
      <c r="D781" s="39"/>
      <c r="E781" s="38"/>
      <c r="F781" s="39"/>
      <c r="G781" s="39"/>
      <c r="H781" s="38"/>
      <c r="I781" s="39"/>
      <c r="J781" s="37"/>
      <c r="K781" s="37"/>
      <c r="L781" s="39"/>
      <c r="M781" s="39"/>
      <c r="N781" s="39"/>
      <c r="O781" s="39"/>
      <c r="P781" s="39"/>
      <c r="Q781" s="39"/>
      <c r="R781" s="39"/>
      <c r="S781" s="39"/>
      <c r="T781" s="39"/>
      <c r="U781" s="39"/>
      <c r="V781" s="39"/>
      <c r="W781" s="39"/>
      <c r="X781" s="39"/>
      <c r="Y781" s="39"/>
      <c r="Z781" s="39"/>
      <c r="AA781" s="39"/>
      <c r="AB781" s="39"/>
      <c r="AC781" s="39"/>
      <c r="AD781" s="39"/>
      <c r="AE781" s="39"/>
      <c r="AF781" s="39"/>
      <c r="AG781" s="39"/>
      <c r="AH781" s="39"/>
      <c r="AI781" s="39"/>
      <c r="AJ781" s="39"/>
      <c r="AK781" s="39"/>
      <c r="AL781" s="39"/>
      <c r="AM781" s="39"/>
      <c r="AN781" s="39"/>
      <c r="AO781" s="39"/>
      <c r="AP781" s="39"/>
      <c r="AQ781" s="39"/>
      <c r="AR781" s="39"/>
      <c r="AS781" s="39"/>
      <c r="AT781" s="39"/>
      <c r="AU781" s="39"/>
      <c r="AV781" s="39"/>
      <c r="AW781" s="39"/>
      <c r="AX781" s="39"/>
      <c r="AY781" s="39"/>
      <c r="AZ781" s="39"/>
      <c r="BA781" s="39"/>
      <c r="BB781" s="39"/>
      <c r="BC781" s="39"/>
      <c r="BD781" s="39"/>
      <c r="BE781" s="39"/>
      <c r="BF781" s="39"/>
      <c r="BG781" s="39"/>
      <c r="BH781" s="39"/>
      <c r="BI781" s="39"/>
      <c r="BJ781" s="39"/>
      <c r="BK781" s="39"/>
      <c r="BL781" s="39"/>
      <c r="BM781" s="39"/>
      <c r="BN781" s="39"/>
      <c r="BO781" s="39"/>
      <c r="BP781" s="39"/>
      <c r="BQ781" s="39"/>
      <c r="BR781" s="39"/>
      <c r="BS781" s="39"/>
      <c r="BT781" s="39"/>
      <c r="BU781" s="39"/>
      <c r="BV781" s="39"/>
      <c r="BW781" s="39"/>
      <c r="BX781" s="39"/>
      <c r="BY781" s="39"/>
      <c r="BZ781" s="22"/>
      <c r="CA781" s="22"/>
      <c r="CB781" s="22"/>
      <c r="CC781" s="22"/>
      <c r="CD781" s="22"/>
      <c r="CE781" s="22"/>
      <c r="CF781" s="22"/>
      <c r="CG781" s="22"/>
      <c r="CH781" s="22"/>
      <c r="CI781" s="22"/>
      <c r="CJ781" s="22"/>
      <c r="CK781" s="22"/>
      <c r="CL781" s="22">
        <v>4</v>
      </c>
      <c r="CM781" s="22"/>
      <c r="CN781" s="22"/>
      <c r="CO781" s="37"/>
      <c r="CP781" s="37"/>
      <c r="CQ781" s="37"/>
      <c r="CR781" s="37"/>
      <c r="CS781" s="37"/>
      <c r="CT781" s="37"/>
      <c r="CU781" s="37"/>
      <c r="CV781" s="37"/>
      <c r="CW781" s="22"/>
      <c r="CX781" s="22">
        <v>4</v>
      </c>
      <c r="CY781" s="22"/>
      <c r="CZ781" s="22"/>
      <c r="DA781" s="37"/>
      <c r="DB781" s="22"/>
      <c r="DC781" s="22"/>
    </row>
    <row r="782" spans="1:113" s="23" customFormat="1" ht="16" x14ac:dyDescent="0.2">
      <c r="A782" s="47" t="s">
        <v>1145</v>
      </c>
      <c r="B782" s="38"/>
      <c r="C782" s="39"/>
      <c r="D782" s="39"/>
      <c r="E782" s="38"/>
      <c r="F782" s="39"/>
      <c r="G782" s="39"/>
      <c r="H782" s="38"/>
      <c r="I782" s="39"/>
      <c r="J782" s="37"/>
      <c r="K782" s="37"/>
      <c r="L782" s="39"/>
      <c r="M782" s="39"/>
      <c r="N782" s="39"/>
      <c r="O782" s="39"/>
      <c r="P782" s="39"/>
      <c r="Q782" s="39"/>
      <c r="R782" s="39"/>
      <c r="S782" s="39"/>
      <c r="T782" s="39"/>
      <c r="U782" s="39"/>
      <c r="V782" s="39"/>
      <c r="W782" s="39"/>
      <c r="X782" s="39"/>
      <c r="Y782" s="39"/>
      <c r="Z782" s="39"/>
      <c r="AA782" s="39"/>
      <c r="AB782" s="39"/>
      <c r="AC782" s="39"/>
      <c r="AD782" s="39"/>
      <c r="AE782" s="39"/>
      <c r="AF782" s="39"/>
      <c r="AG782" s="39"/>
      <c r="AH782" s="39"/>
      <c r="AI782" s="39"/>
      <c r="AJ782" s="39"/>
      <c r="AK782" s="39"/>
      <c r="AL782" s="39"/>
      <c r="AM782" s="39"/>
      <c r="AN782" s="39"/>
      <c r="AO782" s="39"/>
      <c r="AP782" s="39"/>
      <c r="AQ782" s="39"/>
      <c r="AR782" s="39"/>
      <c r="AS782" s="39"/>
      <c r="AT782" s="39"/>
      <c r="AU782" s="39"/>
      <c r="AV782" s="39"/>
      <c r="AW782" s="39"/>
      <c r="AX782" s="39"/>
      <c r="AY782" s="39"/>
      <c r="AZ782" s="39"/>
      <c r="BA782" s="39"/>
      <c r="BB782" s="39"/>
      <c r="BC782" s="39"/>
      <c r="BD782" s="39"/>
      <c r="BE782" s="39"/>
      <c r="BF782" s="39"/>
      <c r="BG782" s="39"/>
      <c r="BH782" s="39"/>
      <c r="BI782" s="39"/>
      <c r="BJ782" s="39"/>
      <c r="BK782" s="39"/>
      <c r="BL782" s="39"/>
      <c r="BM782" s="39"/>
      <c r="BN782" s="39"/>
      <c r="BO782" s="39"/>
      <c r="BP782" s="39"/>
      <c r="BQ782" s="39"/>
      <c r="BR782" s="39"/>
      <c r="BS782" s="39"/>
      <c r="BT782" s="39"/>
      <c r="BU782" s="39"/>
      <c r="BV782" s="39"/>
      <c r="BW782" s="39"/>
      <c r="BX782" s="39"/>
      <c r="BY782" s="39"/>
      <c r="BZ782" s="22"/>
      <c r="CA782" s="22"/>
      <c r="CB782" s="22"/>
      <c r="CC782" s="22"/>
      <c r="CD782" s="22"/>
      <c r="CE782" s="22"/>
      <c r="CF782" s="22"/>
      <c r="CG782" s="22"/>
      <c r="CH782" s="22"/>
      <c r="CI782" s="22"/>
      <c r="CJ782" s="22"/>
      <c r="CK782" s="22"/>
      <c r="CL782" s="22">
        <v>4</v>
      </c>
      <c r="CM782" s="22"/>
      <c r="CN782" s="22"/>
      <c r="CO782" s="37"/>
      <c r="CP782" s="37"/>
      <c r="CQ782" s="37"/>
      <c r="CR782" s="37"/>
      <c r="CS782" s="37"/>
      <c r="CT782" s="37"/>
      <c r="CU782" s="37"/>
      <c r="CV782" s="37"/>
      <c r="CW782" s="22"/>
      <c r="CX782" s="22">
        <v>4</v>
      </c>
      <c r="CY782" s="22"/>
      <c r="CZ782" s="22"/>
      <c r="DA782" s="37"/>
      <c r="DB782" s="22"/>
      <c r="DC782" s="22"/>
    </row>
    <row r="783" spans="1:113" s="23" customFormat="1" x14ac:dyDescent="0.2">
      <c r="A783" s="33" t="s">
        <v>1146</v>
      </c>
      <c r="B783" s="38"/>
      <c r="C783" s="39"/>
      <c r="D783" s="39"/>
      <c r="E783" s="38"/>
      <c r="F783" s="39"/>
      <c r="G783" s="39"/>
      <c r="H783" s="38"/>
      <c r="I783" s="39"/>
      <c r="J783" s="37"/>
      <c r="K783" s="37"/>
      <c r="L783" s="39"/>
      <c r="M783" s="39"/>
      <c r="N783" s="39"/>
      <c r="O783" s="39"/>
      <c r="P783" s="39"/>
      <c r="Q783" s="39"/>
      <c r="R783" s="39"/>
      <c r="S783" s="39"/>
      <c r="T783" s="39"/>
      <c r="U783" s="39"/>
      <c r="V783" s="39"/>
      <c r="W783" s="39"/>
      <c r="X783" s="39"/>
      <c r="Y783" s="39"/>
      <c r="Z783" s="39"/>
      <c r="AA783" s="39"/>
      <c r="AB783" s="39"/>
      <c r="AC783" s="39"/>
      <c r="AD783" s="39"/>
      <c r="AE783" s="39"/>
      <c r="AF783" s="39"/>
      <c r="AG783" s="39"/>
      <c r="AH783" s="39"/>
      <c r="AI783" s="39"/>
      <c r="AJ783" s="39"/>
      <c r="AK783" s="39"/>
      <c r="AL783" s="39"/>
      <c r="AM783" s="39"/>
      <c r="AN783" s="39"/>
      <c r="AO783" s="39"/>
      <c r="AP783" s="39"/>
      <c r="AQ783" s="39"/>
      <c r="AR783" s="39"/>
      <c r="AS783" s="39"/>
      <c r="AT783" s="39"/>
      <c r="AU783" s="39"/>
      <c r="AV783" s="39"/>
      <c r="AW783" s="39"/>
      <c r="AX783" s="39"/>
      <c r="AY783" s="39"/>
      <c r="AZ783" s="39"/>
      <c r="BA783" s="39"/>
      <c r="BB783" s="39"/>
      <c r="BC783" s="39"/>
      <c r="BD783" s="39"/>
      <c r="BE783" s="39"/>
      <c r="BF783" s="39"/>
      <c r="BG783" s="39"/>
      <c r="BH783" s="39"/>
      <c r="BI783" s="39"/>
      <c r="BJ783" s="39"/>
      <c r="BK783" s="39"/>
      <c r="BL783" s="39"/>
      <c r="BM783" s="39"/>
      <c r="BN783" s="39"/>
      <c r="BO783" s="39"/>
      <c r="BP783" s="39"/>
      <c r="BQ783" s="39"/>
      <c r="BR783" s="39"/>
      <c r="BS783" s="39"/>
      <c r="BT783" s="39"/>
      <c r="BU783" s="39"/>
      <c r="BV783" s="39"/>
      <c r="BW783" s="39"/>
      <c r="BX783" s="39"/>
      <c r="BY783" s="39"/>
      <c r="BZ783" s="22"/>
      <c r="CA783" s="22"/>
      <c r="CB783" s="22"/>
      <c r="CC783" s="22"/>
      <c r="CD783" s="22"/>
      <c r="CE783" s="22"/>
      <c r="CF783" s="22"/>
      <c r="CG783" s="22"/>
      <c r="CH783" s="22"/>
      <c r="CI783" s="22"/>
      <c r="CJ783" s="22"/>
      <c r="CK783" s="22"/>
      <c r="CL783" s="22"/>
      <c r="CM783" s="22"/>
      <c r="CN783" s="22"/>
      <c r="CO783" s="37"/>
      <c r="CP783" s="37"/>
      <c r="CQ783" s="37"/>
      <c r="CR783" s="37"/>
      <c r="CS783" s="37"/>
      <c r="CT783" s="37"/>
      <c r="CU783" s="37"/>
      <c r="CV783" s="37"/>
      <c r="CW783" s="22"/>
      <c r="CX783" s="22"/>
      <c r="CY783" s="22"/>
      <c r="CZ783" s="22"/>
      <c r="DA783" s="37"/>
      <c r="DB783" s="22"/>
      <c r="DC783" s="22"/>
    </row>
    <row r="784" spans="1:113" s="23" customFormat="1" ht="16" x14ac:dyDescent="0.2">
      <c r="A784" s="35" t="s">
        <v>1147</v>
      </c>
      <c r="B784" s="38"/>
      <c r="C784" s="39"/>
      <c r="D784" s="39"/>
      <c r="E784" s="38"/>
      <c r="F784" s="39"/>
      <c r="G784" s="39"/>
      <c r="H784" s="38"/>
      <c r="I784" s="39"/>
      <c r="J784" s="37"/>
      <c r="K784" s="37"/>
      <c r="L784" s="39"/>
      <c r="M784" s="39"/>
      <c r="N784" s="39"/>
      <c r="O784" s="39">
        <v>3</v>
      </c>
      <c r="P784" s="39">
        <v>3</v>
      </c>
      <c r="Q784" s="39"/>
      <c r="R784" s="39">
        <v>3</v>
      </c>
      <c r="S784" s="39"/>
      <c r="T784" s="39"/>
      <c r="U784" s="39"/>
      <c r="V784" s="39"/>
      <c r="W784" s="39"/>
      <c r="X784" s="39"/>
      <c r="Y784" s="39"/>
      <c r="Z784" s="39"/>
      <c r="AA784" s="39"/>
      <c r="AB784" s="39"/>
      <c r="AC784" s="39"/>
      <c r="AD784" s="39"/>
      <c r="AE784" s="39"/>
      <c r="AF784" s="39"/>
      <c r="AG784" s="39"/>
      <c r="AH784" s="39"/>
      <c r="AI784" s="39"/>
      <c r="AJ784" s="39"/>
      <c r="AK784" s="39"/>
      <c r="AL784" s="39"/>
      <c r="AM784" s="39"/>
      <c r="AN784" s="39"/>
      <c r="AO784" s="39"/>
      <c r="AP784" s="39"/>
      <c r="AQ784" s="39"/>
      <c r="AR784" s="39"/>
      <c r="AS784" s="39"/>
      <c r="AT784" s="39"/>
      <c r="AU784" s="39"/>
      <c r="AV784" s="39"/>
      <c r="AW784" s="39"/>
      <c r="AX784" s="39"/>
      <c r="AY784" s="39"/>
      <c r="AZ784" s="39"/>
      <c r="BA784" s="39"/>
      <c r="BB784" s="39">
        <v>3</v>
      </c>
      <c r="BC784" s="39"/>
      <c r="BD784" s="39"/>
      <c r="BE784" s="39"/>
      <c r="BF784" s="39"/>
      <c r="BG784" s="39"/>
      <c r="BH784" s="39"/>
      <c r="BI784" s="39"/>
      <c r="BJ784" s="39"/>
      <c r="BK784" s="39"/>
      <c r="BL784" s="39"/>
      <c r="BM784" s="39"/>
      <c r="BN784" s="39"/>
      <c r="BO784" s="39"/>
      <c r="BP784" s="39"/>
      <c r="BQ784" s="39"/>
      <c r="BR784" s="39"/>
      <c r="BS784" s="39"/>
      <c r="BT784" s="39"/>
      <c r="BU784" s="39"/>
      <c r="BV784" s="39">
        <v>4</v>
      </c>
      <c r="BW784" s="39">
        <v>3</v>
      </c>
      <c r="BX784" s="39"/>
      <c r="BY784" s="39"/>
      <c r="BZ784" s="22"/>
      <c r="CA784" s="22"/>
      <c r="CB784" s="22"/>
      <c r="CC784" s="22"/>
      <c r="CD784" s="22"/>
      <c r="CE784" s="22"/>
      <c r="CF784" s="22"/>
      <c r="CG784" s="22"/>
      <c r="CH784" s="22"/>
      <c r="CI784" s="22"/>
      <c r="CJ784" s="22"/>
      <c r="CK784" s="22"/>
      <c r="CL784" s="22"/>
      <c r="CM784" s="22"/>
      <c r="CN784" s="22"/>
      <c r="CO784" s="37"/>
      <c r="CP784" s="37"/>
      <c r="CQ784" s="37"/>
      <c r="CR784" s="37"/>
      <c r="CS784" s="37"/>
      <c r="CT784" s="37"/>
      <c r="CU784" s="37"/>
      <c r="CV784" s="37"/>
      <c r="CW784" s="22"/>
      <c r="CX784" s="22"/>
      <c r="CY784" s="22"/>
      <c r="CZ784" s="22"/>
      <c r="DA784" s="37"/>
      <c r="DB784" s="22"/>
      <c r="DC784" s="22"/>
      <c r="DI784" s="23">
        <v>3</v>
      </c>
    </row>
    <row r="785" spans="1:113" s="23" customFormat="1" ht="16" x14ac:dyDescent="0.2">
      <c r="A785" s="35" t="s">
        <v>1147</v>
      </c>
      <c r="B785" s="38"/>
      <c r="C785" s="39"/>
      <c r="D785" s="39"/>
      <c r="E785" s="38"/>
      <c r="F785" s="39"/>
      <c r="G785" s="39"/>
      <c r="H785" s="38"/>
      <c r="I785" s="39"/>
      <c r="J785" s="37"/>
      <c r="K785" s="37"/>
      <c r="L785" s="39"/>
      <c r="M785" s="39"/>
      <c r="N785" s="39"/>
      <c r="O785" s="39">
        <v>3</v>
      </c>
      <c r="P785" s="39">
        <v>3</v>
      </c>
      <c r="Q785" s="39"/>
      <c r="R785" s="39">
        <v>3</v>
      </c>
      <c r="S785" s="39"/>
      <c r="T785" s="39"/>
      <c r="U785" s="39"/>
      <c r="V785" s="39"/>
      <c r="W785" s="39"/>
      <c r="X785" s="39"/>
      <c r="Y785" s="39"/>
      <c r="Z785" s="39"/>
      <c r="AA785" s="39"/>
      <c r="AB785" s="39"/>
      <c r="AC785" s="39"/>
      <c r="AD785" s="39"/>
      <c r="AE785" s="39"/>
      <c r="AF785" s="39"/>
      <c r="AG785" s="39"/>
      <c r="AH785" s="39"/>
      <c r="AI785" s="39"/>
      <c r="AJ785" s="39"/>
      <c r="AK785" s="39"/>
      <c r="AL785" s="39"/>
      <c r="AM785" s="39"/>
      <c r="AN785" s="39"/>
      <c r="AO785" s="39"/>
      <c r="AP785" s="39"/>
      <c r="AQ785" s="39"/>
      <c r="AR785" s="39"/>
      <c r="AS785" s="39"/>
      <c r="AT785" s="39"/>
      <c r="AU785" s="39"/>
      <c r="AV785" s="39"/>
      <c r="AW785" s="39"/>
      <c r="AX785" s="39"/>
      <c r="AY785" s="39"/>
      <c r="AZ785" s="39"/>
      <c r="BA785" s="39"/>
      <c r="BB785" s="39">
        <v>3</v>
      </c>
      <c r="BC785" s="39"/>
      <c r="BD785" s="39"/>
      <c r="BE785" s="39"/>
      <c r="BF785" s="39"/>
      <c r="BG785" s="39"/>
      <c r="BH785" s="39"/>
      <c r="BI785" s="39"/>
      <c r="BJ785" s="39"/>
      <c r="BK785" s="39"/>
      <c r="BL785" s="39"/>
      <c r="BM785" s="39"/>
      <c r="BN785" s="39"/>
      <c r="BO785" s="39"/>
      <c r="BP785" s="39"/>
      <c r="BQ785" s="39"/>
      <c r="BR785" s="39"/>
      <c r="BS785" s="39"/>
      <c r="BT785" s="39"/>
      <c r="BU785" s="39"/>
      <c r="BV785" s="39">
        <v>4</v>
      </c>
      <c r="BW785" s="39">
        <v>3</v>
      </c>
      <c r="BX785" s="39"/>
      <c r="BY785" s="39"/>
      <c r="BZ785" s="22"/>
      <c r="CA785" s="22"/>
      <c r="CB785" s="22"/>
      <c r="CC785" s="22"/>
      <c r="CD785" s="22"/>
      <c r="CE785" s="22"/>
      <c r="CF785" s="22"/>
      <c r="CG785" s="22"/>
      <c r="CH785" s="22"/>
      <c r="CI785" s="22"/>
      <c r="CJ785" s="22"/>
      <c r="CK785" s="22"/>
      <c r="CL785" s="22"/>
      <c r="CM785" s="22"/>
      <c r="CN785" s="22"/>
      <c r="CO785" s="37"/>
      <c r="CP785" s="37"/>
      <c r="CQ785" s="37"/>
      <c r="CR785" s="37"/>
      <c r="CS785" s="37"/>
      <c r="CT785" s="37"/>
      <c r="CU785" s="37"/>
      <c r="CV785" s="37"/>
      <c r="CW785" s="22"/>
      <c r="CX785" s="22"/>
      <c r="CY785" s="22"/>
      <c r="CZ785" s="22"/>
      <c r="DA785" s="37"/>
      <c r="DB785" s="22"/>
      <c r="DC785" s="22"/>
      <c r="DI785" s="23">
        <v>3</v>
      </c>
    </row>
    <row r="786" spans="1:113" s="23" customFormat="1" ht="16" x14ac:dyDescent="0.2">
      <c r="A786" s="35" t="s">
        <v>1147</v>
      </c>
      <c r="B786" s="38"/>
      <c r="C786" s="39"/>
      <c r="D786" s="39"/>
      <c r="E786" s="38"/>
      <c r="F786" s="39"/>
      <c r="G786" s="39"/>
      <c r="H786" s="38"/>
      <c r="I786" s="39"/>
      <c r="J786" s="37"/>
      <c r="K786" s="37"/>
      <c r="L786" s="39"/>
      <c r="M786" s="39"/>
      <c r="N786" s="39"/>
      <c r="O786" s="39">
        <v>3</v>
      </c>
      <c r="P786" s="39">
        <v>3</v>
      </c>
      <c r="Q786" s="39"/>
      <c r="R786" s="39">
        <v>3</v>
      </c>
      <c r="S786" s="39"/>
      <c r="T786" s="39"/>
      <c r="U786" s="39"/>
      <c r="V786" s="39"/>
      <c r="W786" s="39"/>
      <c r="X786" s="39"/>
      <c r="Y786" s="39"/>
      <c r="Z786" s="39"/>
      <c r="AA786" s="39"/>
      <c r="AB786" s="39"/>
      <c r="AC786" s="39"/>
      <c r="AD786" s="39"/>
      <c r="AE786" s="39"/>
      <c r="AF786" s="39"/>
      <c r="AG786" s="39"/>
      <c r="AH786" s="39"/>
      <c r="AI786" s="39"/>
      <c r="AJ786" s="39"/>
      <c r="AK786" s="39"/>
      <c r="AL786" s="39"/>
      <c r="AM786" s="39"/>
      <c r="AN786" s="39"/>
      <c r="AO786" s="39"/>
      <c r="AP786" s="39"/>
      <c r="AQ786" s="39"/>
      <c r="AR786" s="39"/>
      <c r="AS786" s="39"/>
      <c r="AT786" s="39"/>
      <c r="AU786" s="39"/>
      <c r="AV786" s="39"/>
      <c r="AW786" s="39"/>
      <c r="AX786" s="39"/>
      <c r="AY786" s="39"/>
      <c r="AZ786" s="39"/>
      <c r="BA786" s="39"/>
      <c r="BB786" s="39">
        <v>3</v>
      </c>
      <c r="BC786" s="39"/>
      <c r="BD786" s="39"/>
      <c r="BE786" s="39"/>
      <c r="BF786" s="39"/>
      <c r="BG786" s="39"/>
      <c r="BH786" s="39"/>
      <c r="BI786" s="39"/>
      <c r="BJ786" s="39"/>
      <c r="BK786" s="39"/>
      <c r="BL786" s="39"/>
      <c r="BM786" s="39"/>
      <c r="BN786" s="39"/>
      <c r="BO786" s="39"/>
      <c r="BP786" s="39"/>
      <c r="BQ786" s="39"/>
      <c r="BR786" s="39"/>
      <c r="BS786" s="39"/>
      <c r="BT786" s="39"/>
      <c r="BU786" s="39"/>
      <c r="BV786" s="39">
        <v>4</v>
      </c>
      <c r="BW786" s="39">
        <v>3</v>
      </c>
      <c r="BX786" s="39"/>
      <c r="BY786" s="39"/>
      <c r="BZ786" s="22"/>
      <c r="CA786" s="22"/>
      <c r="CB786" s="22"/>
      <c r="CC786" s="22"/>
      <c r="CD786" s="22"/>
      <c r="CE786" s="22"/>
      <c r="CF786" s="22"/>
      <c r="CG786" s="22"/>
      <c r="CH786" s="22"/>
      <c r="CI786" s="22"/>
      <c r="CJ786" s="22"/>
      <c r="CK786" s="22"/>
      <c r="CL786" s="22"/>
      <c r="CM786" s="22"/>
      <c r="CN786" s="22"/>
      <c r="CO786" s="37"/>
      <c r="CP786" s="37"/>
      <c r="CQ786" s="37"/>
      <c r="CR786" s="37"/>
      <c r="CS786" s="37"/>
      <c r="CT786" s="37"/>
      <c r="CU786" s="37"/>
      <c r="CV786" s="37"/>
      <c r="CW786" s="22"/>
      <c r="CX786" s="22"/>
      <c r="CY786" s="22"/>
      <c r="CZ786" s="22"/>
      <c r="DA786" s="37"/>
      <c r="DB786" s="22"/>
      <c r="DC786" s="22"/>
      <c r="DI786" s="23">
        <v>3</v>
      </c>
    </row>
    <row r="787" spans="1:113" s="23" customFormat="1" ht="16" x14ac:dyDescent="0.2">
      <c r="A787" s="35" t="s">
        <v>1148</v>
      </c>
      <c r="B787" s="38"/>
      <c r="C787" s="39"/>
      <c r="D787" s="39"/>
      <c r="E787" s="38"/>
      <c r="F787" s="39"/>
      <c r="G787" s="39"/>
      <c r="H787" s="38"/>
      <c r="I787" s="39"/>
      <c r="J787" s="37"/>
      <c r="K787" s="37"/>
      <c r="L787" s="39"/>
      <c r="M787" s="39"/>
      <c r="N787" s="39"/>
      <c r="O787" s="39">
        <v>2</v>
      </c>
      <c r="P787" s="39">
        <v>2</v>
      </c>
      <c r="Q787" s="39"/>
      <c r="R787" s="39">
        <v>3</v>
      </c>
      <c r="S787" s="39"/>
      <c r="T787" s="39"/>
      <c r="U787" s="39"/>
      <c r="V787" s="39"/>
      <c r="W787" s="39"/>
      <c r="X787" s="39"/>
      <c r="Y787" s="39"/>
      <c r="Z787" s="39"/>
      <c r="AA787" s="39"/>
      <c r="AB787" s="39"/>
      <c r="AC787" s="39"/>
      <c r="AD787" s="39"/>
      <c r="AE787" s="39"/>
      <c r="AF787" s="39"/>
      <c r="AG787" s="39"/>
      <c r="AH787" s="39"/>
      <c r="AI787" s="39"/>
      <c r="AJ787" s="39"/>
      <c r="AK787" s="39"/>
      <c r="AL787" s="39"/>
      <c r="AM787" s="39"/>
      <c r="AN787" s="39"/>
      <c r="AO787" s="39"/>
      <c r="AP787" s="39"/>
      <c r="AQ787" s="39"/>
      <c r="AR787" s="39"/>
      <c r="AS787" s="39"/>
      <c r="AT787" s="39"/>
      <c r="AU787" s="39"/>
      <c r="AV787" s="39"/>
      <c r="AW787" s="39"/>
      <c r="AX787" s="39"/>
      <c r="AY787" s="39"/>
      <c r="AZ787" s="39"/>
      <c r="BA787" s="39"/>
      <c r="BB787" s="39"/>
      <c r="BC787" s="39"/>
      <c r="BD787" s="39"/>
      <c r="BE787" s="39"/>
      <c r="BF787" s="39"/>
      <c r="BG787" s="39"/>
      <c r="BH787" s="39"/>
      <c r="BI787" s="39">
        <v>3</v>
      </c>
      <c r="BJ787" s="39"/>
      <c r="BK787" s="39"/>
      <c r="BL787" s="39"/>
      <c r="BM787" s="39"/>
      <c r="BN787" s="39"/>
      <c r="BO787" s="39"/>
      <c r="BP787" s="39"/>
      <c r="BQ787" s="39"/>
      <c r="BR787" s="39"/>
      <c r="BS787" s="39"/>
      <c r="BT787" s="39"/>
      <c r="BU787" s="39"/>
      <c r="BV787" s="39">
        <v>3</v>
      </c>
      <c r="BW787" s="39">
        <v>3</v>
      </c>
      <c r="BX787" s="39"/>
      <c r="BY787" s="39"/>
      <c r="BZ787" s="22"/>
      <c r="CA787" s="22"/>
      <c r="CB787" s="22"/>
      <c r="CC787" s="22"/>
      <c r="CD787" s="22"/>
      <c r="CE787" s="22"/>
      <c r="CF787" s="22"/>
      <c r="CG787" s="22"/>
      <c r="CH787" s="22"/>
      <c r="CI787" s="22"/>
      <c r="CJ787" s="22"/>
      <c r="CK787" s="22"/>
      <c r="CL787" s="22"/>
      <c r="CM787" s="22"/>
      <c r="CN787" s="22"/>
      <c r="CO787" s="37"/>
      <c r="CP787" s="37"/>
      <c r="CQ787" s="37"/>
      <c r="CR787" s="37"/>
      <c r="CS787" s="37"/>
      <c r="CT787" s="37"/>
      <c r="CU787" s="37"/>
      <c r="CV787" s="37"/>
      <c r="CW787" s="22"/>
      <c r="CX787" s="22"/>
      <c r="CY787" s="22"/>
      <c r="CZ787" s="22"/>
      <c r="DA787" s="37"/>
      <c r="DB787" s="22"/>
      <c r="DC787" s="22"/>
      <c r="DI787" s="23">
        <v>3</v>
      </c>
    </row>
    <row r="788" spans="1:113" s="23" customFormat="1" ht="16" x14ac:dyDescent="0.2">
      <c r="A788" s="35" t="s">
        <v>1148</v>
      </c>
      <c r="B788" s="38"/>
      <c r="C788" s="39"/>
      <c r="D788" s="39"/>
      <c r="E788" s="38"/>
      <c r="F788" s="39"/>
      <c r="G788" s="39"/>
      <c r="H788" s="38"/>
      <c r="I788" s="39"/>
      <c r="J788" s="37"/>
      <c r="K788" s="37"/>
      <c r="L788" s="39"/>
      <c r="M788" s="39"/>
      <c r="N788" s="39"/>
      <c r="O788" s="39">
        <v>2</v>
      </c>
      <c r="P788" s="39">
        <v>2</v>
      </c>
      <c r="Q788" s="39"/>
      <c r="R788" s="39">
        <v>3</v>
      </c>
      <c r="S788" s="39"/>
      <c r="T788" s="39"/>
      <c r="U788" s="39"/>
      <c r="V788" s="39"/>
      <c r="W788" s="39"/>
      <c r="X788" s="39"/>
      <c r="Y788" s="39"/>
      <c r="Z788" s="39"/>
      <c r="AA788" s="39"/>
      <c r="AB788" s="39"/>
      <c r="AC788" s="39"/>
      <c r="AD788" s="39"/>
      <c r="AE788" s="39"/>
      <c r="AF788" s="39"/>
      <c r="AG788" s="39"/>
      <c r="AH788" s="39"/>
      <c r="AI788" s="39"/>
      <c r="AJ788" s="39"/>
      <c r="AK788" s="39"/>
      <c r="AL788" s="39"/>
      <c r="AM788" s="39"/>
      <c r="AN788" s="39"/>
      <c r="AO788" s="39"/>
      <c r="AP788" s="39"/>
      <c r="AQ788" s="39"/>
      <c r="AR788" s="39"/>
      <c r="AS788" s="39"/>
      <c r="AT788" s="39"/>
      <c r="AU788" s="39"/>
      <c r="AV788" s="39"/>
      <c r="AW788" s="39"/>
      <c r="AX788" s="39"/>
      <c r="AY788" s="39"/>
      <c r="AZ788" s="39"/>
      <c r="BA788" s="39"/>
      <c r="BB788" s="39"/>
      <c r="BC788" s="39"/>
      <c r="BD788" s="39"/>
      <c r="BE788" s="39"/>
      <c r="BF788" s="39"/>
      <c r="BG788" s="39"/>
      <c r="BH788" s="39"/>
      <c r="BI788" s="39">
        <v>3</v>
      </c>
      <c r="BJ788" s="39"/>
      <c r="BK788" s="39"/>
      <c r="BL788" s="39"/>
      <c r="BM788" s="39"/>
      <c r="BN788" s="39"/>
      <c r="BO788" s="39"/>
      <c r="BP788" s="39"/>
      <c r="BQ788" s="39"/>
      <c r="BR788" s="39"/>
      <c r="BS788" s="39"/>
      <c r="BT788" s="39"/>
      <c r="BU788" s="39"/>
      <c r="BV788" s="39">
        <v>3</v>
      </c>
      <c r="BW788" s="39">
        <v>3</v>
      </c>
      <c r="BX788" s="39"/>
      <c r="BY788" s="39"/>
      <c r="BZ788" s="22"/>
      <c r="CA788" s="22"/>
      <c r="CB788" s="22"/>
      <c r="CC788" s="22"/>
      <c r="CD788" s="22"/>
      <c r="CE788" s="22"/>
      <c r="CF788" s="22"/>
      <c r="CG788" s="22"/>
      <c r="CH788" s="22"/>
      <c r="CI788" s="22"/>
      <c r="CJ788" s="22"/>
      <c r="CK788" s="22"/>
      <c r="CL788" s="22"/>
      <c r="CM788" s="22"/>
      <c r="CN788" s="22"/>
      <c r="CO788" s="37"/>
      <c r="CP788" s="37"/>
      <c r="CQ788" s="37"/>
      <c r="CR788" s="37"/>
      <c r="CS788" s="37"/>
      <c r="CT788" s="37"/>
      <c r="CU788" s="37"/>
      <c r="CV788" s="37"/>
      <c r="CW788" s="22"/>
      <c r="CX788" s="22"/>
      <c r="CY788" s="22"/>
      <c r="CZ788" s="22"/>
      <c r="DA788" s="37"/>
      <c r="DB788" s="22"/>
      <c r="DC788" s="22"/>
      <c r="DI788" s="23">
        <v>3</v>
      </c>
    </row>
    <row r="789" spans="1:113" s="23" customFormat="1" ht="16" x14ac:dyDescent="0.2">
      <c r="A789" s="35" t="s">
        <v>1149</v>
      </c>
      <c r="B789" s="38"/>
      <c r="C789" s="39"/>
      <c r="D789" s="39"/>
      <c r="E789" s="38"/>
      <c r="F789" s="39"/>
      <c r="G789" s="39"/>
      <c r="H789" s="38"/>
      <c r="I789" s="39"/>
      <c r="J789" s="37"/>
      <c r="K789" s="37"/>
      <c r="L789" s="39"/>
      <c r="M789" s="39"/>
      <c r="N789" s="39"/>
      <c r="O789" s="39">
        <v>2</v>
      </c>
      <c r="P789" s="39">
        <v>2</v>
      </c>
      <c r="Q789" s="39"/>
      <c r="R789" s="39">
        <v>3</v>
      </c>
      <c r="S789" s="39"/>
      <c r="T789" s="39"/>
      <c r="U789" s="39"/>
      <c r="V789" s="39"/>
      <c r="W789" s="39"/>
      <c r="X789" s="39"/>
      <c r="Y789" s="39"/>
      <c r="Z789" s="39"/>
      <c r="AA789" s="39"/>
      <c r="AB789" s="39"/>
      <c r="AC789" s="39"/>
      <c r="AD789" s="39"/>
      <c r="AE789" s="39"/>
      <c r="AF789" s="39"/>
      <c r="AG789" s="39"/>
      <c r="AH789" s="39"/>
      <c r="AI789" s="39"/>
      <c r="AJ789" s="39"/>
      <c r="AK789" s="39"/>
      <c r="AL789" s="39"/>
      <c r="AM789" s="39"/>
      <c r="AN789" s="39"/>
      <c r="AO789" s="39"/>
      <c r="AP789" s="39"/>
      <c r="AQ789" s="39"/>
      <c r="AR789" s="39"/>
      <c r="AS789" s="39"/>
      <c r="AT789" s="39"/>
      <c r="AU789" s="39"/>
      <c r="AV789" s="39"/>
      <c r="AW789" s="39"/>
      <c r="AX789" s="39"/>
      <c r="AY789" s="39"/>
      <c r="AZ789" s="39"/>
      <c r="BA789" s="39"/>
      <c r="BB789" s="39"/>
      <c r="BC789" s="39"/>
      <c r="BD789" s="39"/>
      <c r="BE789" s="39"/>
      <c r="BF789" s="39"/>
      <c r="BG789" s="39"/>
      <c r="BH789" s="39"/>
      <c r="BI789" s="39"/>
      <c r="BJ789" s="39"/>
      <c r="BK789" s="39"/>
      <c r="BL789" s="39"/>
      <c r="BM789" s="39"/>
      <c r="BN789" s="39"/>
      <c r="BO789" s="39"/>
      <c r="BP789" s="39"/>
      <c r="BQ789" s="39"/>
      <c r="BR789" s="39"/>
      <c r="BS789" s="39"/>
      <c r="BT789" s="39"/>
      <c r="BU789" s="39"/>
      <c r="BV789" s="39">
        <v>3</v>
      </c>
      <c r="BW789" s="39">
        <v>3</v>
      </c>
      <c r="BX789" s="39"/>
      <c r="BY789" s="39"/>
      <c r="BZ789" s="22"/>
      <c r="CA789" s="22"/>
      <c r="CB789" s="22"/>
      <c r="CC789" s="22"/>
      <c r="CD789" s="22"/>
      <c r="CE789" s="22"/>
      <c r="CF789" s="22"/>
      <c r="CG789" s="22"/>
      <c r="CH789" s="22"/>
      <c r="CI789" s="22"/>
      <c r="CJ789" s="22"/>
      <c r="CK789" s="22"/>
      <c r="CL789" s="22"/>
      <c r="CM789" s="22"/>
      <c r="CN789" s="22"/>
      <c r="CO789" s="37"/>
      <c r="CP789" s="37"/>
      <c r="CQ789" s="37"/>
      <c r="CR789" s="37"/>
      <c r="CS789" s="37"/>
      <c r="CT789" s="37"/>
      <c r="CU789" s="37"/>
      <c r="CV789" s="37"/>
      <c r="CW789" s="22"/>
      <c r="CX789" s="22"/>
      <c r="CY789" s="22"/>
      <c r="CZ789" s="22"/>
      <c r="DA789" s="37"/>
      <c r="DB789" s="22"/>
      <c r="DC789" s="22"/>
      <c r="DI789" s="23">
        <v>3</v>
      </c>
    </row>
    <row r="790" spans="1:113" s="23" customFormat="1" ht="16" x14ac:dyDescent="0.2">
      <c r="A790" s="35" t="s">
        <v>1150</v>
      </c>
      <c r="B790" s="38"/>
      <c r="C790" s="39"/>
      <c r="D790" s="39"/>
      <c r="E790" s="38"/>
      <c r="F790" s="39"/>
      <c r="G790" s="39"/>
      <c r="H790" s="38"/>
      <c r="I790" s="39"/>
      <c r="J790" s="37"/>
      <c r="K790" s="37"/>
      <c r="L790" s="39"/>
      <c r="M790" s="39"/>
      <c r="N790" s="39"/>
      <c r="O790" s="39">
        <v>3</v>
      </c>
      <c r="P790" s="39">
        <v>2</v>
      </c>
      <c r="Q790" s="39"/>
      <c r="R790" s="39">
        <v>3</v>
      </c>
      <c r="S790" s="39"/>
      <c r="T790" s="39"/>
      <c r="U790" s="39"/>
      <c r="V790" s="39"/>
      <c r="W790" s="39"/>
      <c r="X790" s="39"/>
      <c r="Y790" s="39"/>
      <c r="Z790" s="39"/>
      <c r="AA790" s="39"/>
      <c r="AB790" s="39"/>
      <c r="AC790" s="39"/>
      <c r="AD790" s="39"/>
      <c r="AE790" s="39"/>
      <c r="AF790" s="39"/>
      <c r="AG790" s="39"/>
      <c r="AH790" s="39"/>
      <c r="AI790" s="39"/>
      <c r="AJ790" s="39"/>
      <c r="AK790" s="39"/>
      <c r="AL790" s="39"/>
      <c r="AM790" s="39"/>
      <c r="AN790" s="39"/>
      <c r="AO790" s="39"/>
      <c r="AP790" s="39"/>
      <c r="AQ790" s="39"/>
      <c r="AR790" s="39"/>
      <c r="AS790" s="39"/>
      <c r="AT790" s="39"/>
      <c r="AU790" s="39"/>
      <c r="AV790" s="39"/>
      <c r="AW790" s="39"/>
      <c r="AX790" s="39"/>
      <c r="AY790" s="39"/>
      <c r="AZ790" s="39"/>
      <c r="BA790" s="39"/>
      <c r="BB790" s="39"/>
      <c r="BC790" s="39"/>
      <c r="BD790" s="39"/>
      <c r="BE790" s="39"/>
      <c r="BF790" s="39"/>
      <c r="BG790" s="39">
        <v>3</v>
      </c>
      <c r="BH790" s="39"/>
      <c r="BI790" s="39"/>
      <c r="BJ790" s="39"/>
      <c r="BK790" s="39"/>
      <c r="BL790" s="39"/>
      <c r="BM790" s="39"/>
      <c r="BN790" s="39"/>
      <c r="BO790" s="39"/>
      <c r="BP790" s="39"/>
      <c r="BQ790" s="39"/>
      <c r="BR790" s="39"/>
      <c r="BS790" s="39"/>
      <c r="BT790" s="39"/>
      <c r="BU790" s="39"/>
      <c r="BV790" s="39">
        <v>3</v>
      </c>
      <c r="BW790" s="39">
        <v>3</v>
      </c>
      <c r="BX790" s="39"/>
      <c r="BY790" s="39"/>
      <c r="BZ790" s="22"/>
      <c r="CA790" s="22"/>
      <c r="CB790" s="22"/>
      <c r="CC790" s="22"/>
      <c r="CD790" s="22"/>
      <c r="CE790" s="22"/>
      <c r="CF790" s="22"/>
      <c r="CG790" s="22"/>
      <c r="CH790" s="22"/>
      <c r="CI790" s="22"/>
      <c r="CJ790" s="22"/>
      <c r="CK790" s="22"/>
      <c r="CL790" s="22"/>
      <c r="CM790" s="22"/>
      <c r="CN790" s="22"/>
      <c r="CO790" s="37"/>
      <c r="CP790" s="37"/>
      <c r="CQ790" s="37"/>
      <c r="CR790" s="37"/>
      <c r="CS790" s="37"/>
      <c r="CT790" s="37"/>
      <c r="CU790" s="37"/>
      <c r="CV790" s="37"/>
      <c r="CW790" s="22"/>
      <c r="CX790" s="22"/>
      <c r="CY790" s="22"/>
      <c r="CZ790" s="22"/>
      <c r="DA790" s="37"/>
      <c r="DB790" s="22"/>
      <c r="DC790" s="22"/>
      <c r="DI790" s="23">
        <v>3</v>
      </c>
    </row>
    <row r="791" spans="1:113" s="23" customFormat="1" ht="16" x14ac:dyDescent="0.2">
      <c r="A791" s="35" t="s">
        <v>1150</v>
      </c>
      <c r="C791" s="38"/>
      <c r="D791" s="39"/>
      <c r="E791" s="39"/>
      <c r="F791" s="38"/>
      <c r="G791" s="39"/>
      <c r="H791" s="39"/>
      <c r="I791" s="39"/>
      <c r="J791" s="39"/>
      <c r="K791" s="37"/>
      <c r="L791" s="39"/>
      <c r="M791" s="39"/>
      <c r="N791" s="39"/>
      <c r="O791" s="39">
        <v>3</v>
      </c>
      <c r="P791" s="39">
        <v>2</v>
      </c>
      <c r="Q791" s="39"/>
      <c r="R791" s="39">
        <v>3</v>
      </c>
      <c r="S791" s="39"/>
      <c r="T791" s="39"/>
      <c r="U791" s="39"/>
      <c r="V791" s="39"/>
      <c r="W791" s="39"/>
      <c r="X791" s="39"/>
      <c r="Y791" s="39"/>
      <c r="Z791" s="39"/>
      <c r="AA791" s="39"/>
      <c r="AB791" s="39"/>
      <c r="AC791" s="39"/>
      <c r="AD791" s="39"/>
      <c r="AE791" s="39"/>
      <c r="AF791" s="39"/>
      <c r="AG791" s="39"/>
      <c r="AH791" s="39"/>
      <c r="AI791" s="39"/>
      <c r="AJ791" s="39"/>
      <c r="AK791" s="39"/>
      <c r="AL791" s="39"/>
      <c r="AM791" s="39"/>
      <c r="AN791" s="39"/>
      <c r="AO791" s="39"/>
      <c r="AP791" s="39"/>
      <c r="AQ791" s="39"/>
      <c r="AR791" s="39"/>
      <c r="AS791" s="39"/>
      <c r="AT791" s="39"/>
      <c r="AU791" s="39"/>
      <c r="AV791" s="39"/>
      <c r="AW791" s="39"/>
      <c r="AX791" s="39"/>
      <c r="AY791" s="39"/>
      <c r="AZ791" s="39"/>
      <c r="BA791" s="39"/>
      <c r="BB791" s="39"/>
      <c r="BC791" s="39"/>
      <c r="BD791" s="39"/>
      <c r="BE791" s="39"/>
      <c r="BF791" s="39"/>
      <c r="BG791" s="39">
        <v>3</v>
      </c>
      <c r="BH791" s="39"/>
      <c r="BI791" s="39"/>
      <c r="BJ791" s="39"/>
      <c r="BK791" s="39"/>
      <c r="BL791" s="39"/>
      <c r="BM791" s="39"/>
      <c r="BN791" s="39"/>
      <c r="BO791" s="39"/>
      <c r="BP791" s="39"/>
      <c r="BQ791" s="39"/>
      <c r="BR791" s="39"/>
      <c r="BS791" s="39"/>
      <c r="BT791" s="39"/>
      <c r="BU791" s="39"/>
      <c r="BV791" s="39">
        <v>3</v>
      </c>
      <c r="BW791" s="39">
        <v>3</v>
      </c>
      <c r="BX791" s="39"/>
      <c r="BY791" s="39"/>
      <c r="BZ791" s="39"/>
      <c r="CA791" s="22"/>
      <c r="CB791" s="22"/>
      <c r="CC791" s="22"/>
      <c r="CD791" s="22"/>
      <c r="CE791" s="22"/>
      <c r="CF791" s="22"/>
      <c r="CG791" s="22"/>
      <c r="CH791" s="22"/>
      <c r="CI791" s="22"/>
      <c r="CJ791" s="22"/>
      <c r="CK791" s="22"/>
      <c r="CL791" s="22"/>
      <c r="CM791" s="22"/>
      <c r="CN791" s="22"/>
      <c r="CO791" s="22"/>
      <c r="CP791" s="37"/>
      <c r="CQ791" s="37"/>
      <c r="CR791" s="37"/>
      <c r="CS791" s="37"/>
      <c r="CT791" s="37"/>
      <c r="CU791" s="37"/>
      <c r="CV791" s="37"/>
      <c r="CW791" s="37"/>
      <c r="CX791" s="22"/>
      <c r="CY791" s="22"/>
      <c r="CZ791" s="22"/>
      <c r="DA791" s="22"/>
      <c r="DB791" s="37"/>
      <c r="DC791" s="22"/>
      <c r="DD791" s="22"/>
      <c r="DI791" s="23">
        <v>3</v>
      </c>
    </row>
    <row r="792" spans="1:113" s="23" customFormat="1" ht="16" x14ac:dyDescent="0.2">
      <c r="A792" s="35" t="s">
        <v>1150</v>
      </c>
      <c r="C792" s="38"/>
      <c r="D792" s="39"/>
      <c r="E792" s="39"/>
      <c r="F792" s="38"/>
      <c r="G792" s="39"/>
      <c r="H792" s="39"/>
      <c r="I792" s="39"/>
      <c r="J792" s="39"/>
      <c r="K792" s="37"/>
      <c r="L792" s="37"/>
      <c r="M792" s="39"/>
      <c r="N792" s="39"/>
      <c r="O792" s="39">
        <v>3</v>
      </c>
      <c r="P792" s="39">
        <v>2</v>
      </c>
      <c r="Q792" s="39"/>
      <c r="R792" s="39">
        <v>3</v>
      </c>
      <c r="S792" s="39"/>
      <c r="T792" s="39"/>
      <c r="U792" s="39"/>
      <c r="V792" s="39"/>
      <c r="W792" s="39"/>
      <c r="X792" s="39"/>
      <c r="Y792" s="39"/>
      <c r="Z792" s="39"/>
      <c r="AA792" s="39"/>
      <c r="AB792" s="39"/>
      <c r="AC792" s="39"/>
      <c r="AD792" s="39"/>
      <c r="AE792" s="39"/>
      <c r="AF792" s="39"/>
      <c r="AG792" s="39"/>
      <c r="AH792" s="39"/>
      <c r="AI792" s="39"/>
      <c r="AJ792" s="39"/>
      <c r="AK792" s="39"/>
      <c r="AL792" s="39"/>
      <c r="AM792" s="39"/>
      <c r="AN792" s="39"/>
      <c r="AO792" s="39"/>
      <c r="AP792" s="39"/>
      <c r="AQ792" s="39"/>
      <c r="AR792" s="39"/>
      <c r="AS792" s="39"/>
      <c r="AT792" s="39"/>
      <c r="AU792" s="39"/>
      <c r="AV792" s="39"/>
      <c r="AW792" s="39"/>
      <c r="AX792" s="39"/>
      <c r="AY792" s="39"/>
      <c r="AZ792" s="39"/>
      <c r="BA792" s="39"/>
      <c r="BB792" s="39"/>
      <c r="BC792" s="39"/>
      <c r="BD792" s="39"/>
      <c r="BE792" s="39"/>
      <c r="BF792" s="39"/>
      <c r="BG792" s="39">
        <v>3</v>
      </c>
      <c r="BH792" s="39"/>
      <c r="BI792" s="39"/>
      <c r="BJ792" s="39"/>
      <c r="BK792" s="39"/>
      <c r="BL792" s="39"/>
      <c r="BM792" s="39"/>
      <c r="BN792" s="39"/>
      <c r="BO792" s="39"/>
      <c r="BP792" s="39"/>
      <c r="BQ792" s="39"/>
      <c r="BR792" s="39"/>
      <c r="BS792" s="39"/>
      <c r="BT792" s="39"/>
      <c r="BU792" s="39"/>
      <c r="BV792" s="39">
        <v>3</v>
      </c>
      <c r="BW792" s="39">
        <v>3</v>
      </c>
      <c r="BX792" s="39"/>
      <c r="BY792" s="39"/>
      <c r="BZ792" s="39"/>
      <c r="CA792" s="22"/>
      <c r="CB792" s="22"/>
      <c r="CC792" s="22"/>
      <c r="CD792" s="22"/>
      <c r="CE792" s="22"/>
      <c r="CF792" s="22"/>
      <c r="CG792" s="22"/>
      <c r="CH792" s="22"/>
      <c r="CI792" s="22"/>
      <c r="CJ792" s="22"/>
      <c r="CK792" s="22"/>
      <c r="CL792" s="22"/>
      <c r="CM792" s="22"/>
      <c r="CN792" s="22"/>
      <c r="CO792" s="22"/>
      <c r="CP792" s="37"/>
      <c r="CQ792" s="37"/>
      <c r="CR792" s="37"/>
      <c r="CS792" s="37"/>
      <c r="CT792" s="37"/>
      <c r="CU792" s="37"/>
      <c r="CV792" s="37"/>
      <c r="CW792" s="37"/>
      <c r="CX792" s="22"/>
      <c r="CY792" s="22"/>
      <c r="CZ792" s="22"/>
      <c r="DA792" s="22"/>
      <c r="DB792" s="37"/>
      <c r="DC792" s="22"/>
      <c r="DD792" s="22"/>
      <c r="DI792" s="23">
        <v>3</v>
      </c>
    </row>
    <row r="793" spans="1:113" s="23" customFormat="1" ht="16" x14ac:dyDescent="0.2">
      <c r="A793" s="35" t="s">
        <v>1150</v>
      </c>
      <c r="C793" s="38"/>
      <c r="D793" s="39"/>
      <c r="E793" s="39"/>
      <c r="F793" s="38"/>
      <c r="G793" s="39"/>
      <c r="H793" s="39"/>
      <c r="I793" s="39"/>
      <c r="J793" s="39"/>
      <c r="K793" s="37"/>
      <c r="L793" s="37"/>
      <c r="M793" s="39"/>
      <c r="N793" s="39"/>
      <c r="O793" s="39">
        <v>3</v>
      </c>
      <c r="P793" s="39">
        <v>2</v>
      </c>
      <c r="Q793" s="39"/>
      <c r="R793" s="39">
        <v>3</v>
      </c>
      <c r="S793" s="39"/>
      <c r="T793" s="39"/>
      <c r="U793" s="39"/>
      <c r="V793" s="39"/>
      <c r="W793" s="39"/>
      <c r="X793" s="39"/>
      <c r="Y793" s="39"/>
      <c r="Z793" s="39"/>
      <c r="AA793" s="39"/>
      <c r="AB793" s="39"/>
      <c r="AC793" s="39"/>
      <c r="AD793" s="39"/>
      <c r="AE793" s="39"/>
      <c r="AF793" s="39"/>
      <c r="AG793" s="39"/>
      <c r="AH793" s="39"/>
      <c r="AI793" s="39"/>
      <c r="AJ793" s="39"/>
      <c r="AK793" s="39"/>
      <c r="AL793" s="39"/>
      <c r="AM793" s="39"/>
      <c r="AN793" s="39"/>
      <c r="AO793" s="39"/>
      <c r="AP793" s="39"/>
      <c r="AQ793" s="39"/>
      <c r="AR793" s="39"/>
      <c r="AS793" s="39"/>
      <c r="AT793" s="39"/>
      <c r="AU793" s="39"/>
      <c r="AV793" s="39"/>
      <c r="AW793" s="39"/>
      <c r="AX793" s="39"/>
      <c r="AY793" s="39"/>
      <c r="AZ793" s="39"/>
      <c r="BA793" s="39"/>
      <c r="BB793" s="39"/>
      <c r="BC793" s="39"/>
      <c r="BD793" s="39"/>
      <c r="BE793" s="39"/>
      <c r="BF793" s="39"/>
      <c r="BG793" s="39">
        <v>3</v>
      </c>
      <c r="BH793" s="39"/>
      <c r="BI793" s="39"/>
      <c r="BJ793" s="39"/>
      <c r="BK793" s="39"/>
      <c r="BL793" s="39"/>
      <c r="BM793" s="39"/>
      <c r="BN793" s="39"/>
      <c r="BO793" s="39"/>
      <c r="BP793" s="39"/>
      <c r="BQ793" s="39"/>
      <c r="BR793" s="39"/>
      <c r="BS793" s="39"/>
      <c r="BT793" s="39"/>
      <c r="BU793" s="39"/>
      <c r="BV793" s="39">
        <v>3</v>
      </c>
      <c r="BW793" s="39">
        <v>3</v>
      </c>
      <c r="BX793" s="39"/>
      <c r="BY793" s="39"/>
      <c r="BZ793" s="39"/>
      <c r="CA793" s="22"/>
      <c r="CB793" s="22"/>
      <c r="CC793" s="22"/>
      <c r="CD793" s="22"/>
      <c r="CE793" s="22"/>
      <c r="CF793" s="22"/>
      <c r="CG793" s="22"/>
      <c r="CH793" s="22"/>
      <c r="CI793" s="22"/>
      <c r="CJ793" s="22"/>
      <c r="CK793" s="22"/>
      <c r="CL793" s="22"/>
      <c r="CM793" s="22"/>
      <c r="CN793" s="22"/>
      <c r="CO793" s="22"/>
      <c r="CP793" s="37"/>
      <c r="CQ793" s="37"/>
      <c r="CR793" s="37"/>
      <c r="CS793" s="37"/>
      <c r="CT793" s="37"/>
      <c r="CU793" s="37"/>
      <c r="CV793" s="37"/>
      <c r="CW793" s="37"/>
      <c r="CX793" s="22"/>
      <c r="CY793" s="22"/>
      <c r="CZ793" s="22"/>
      <c r="DA793" s="22"/>
      <c r="DB793" s="37"/>
      <c r="DC793" s="22"/>
      <c r="DD793" s="22"/>
      <c r="DI793" s="23">
        <v>3</v>
      </c>
    </row>
    <row r="794" spans="1:113" s="23" customFormat="1" ht="16" x14ac:dyDescent="0.2">
      <c r="A794" s="35" t="s">
        <v>1150</v>
      </c>
      <c r="C794" s="38"/>
      <c r="D794" s="39"/>
      <c r="E794" s="39"/>
      <c r="F794" s="38"/>
      <c r="G794" s="39"/>
      <c r="H794" s="39"/>
      <c r="I794" s="39"/>
      <c r="J794" s="39"/>
      <c r="K794" s="37"/>
      <c r="L794" s="37"/>
      <c r="M794" s="39"/>
      <c r="N794" s="39"/>
      <c r="O794" s="39">
        <v>3</v>
      </c>
      <c r="P794" s="39">
        <v>2</v>
      </c>
      <c r="Q794" s="39"/>
      <c r="R794" s="39">
        <v>3</v>
      </c>
      <c r="S794" s="39"/>
      <c r="T794" s="39"/>
      <c r="U794" s="39"/>
      <c r="V794" s="39"/>
      <c r="W794" s="39"/>
      <c r="X794" s="39"/>
      <c r="Y794" s="39"/>
      <c r="Z794" s="39"/>
      <c r="AA794" s="39"/>
      <c r="AB794" s="39"/>
      <c r="AC794" s="39"/>
      <c r="AD794" s="39"/>
      <c r="AE794" s="39"/>
      <c r="AF794" s="39"/>
      <c r="AG794" s="39"/>
      <c r="AH794" s="39"/>
      <c r="AI794" s="39"/>
      <c r="AJ794" s="39"/>
      <c r="AK794" s="39"/>
      <c r="AL794" s="39"/>
      <c r="AM794" s="39"/>
      <c r="AN794" s="39"/>
      <c r="AO794" s="39"/>
      <c r="AP794" s="39"/>
      <c r="AQ794" s="39"/>
      <c r="AR794" s="39"/>
      <c r="AS794" s="39"/>
      <c r="AT794" s="39"/>
      <c r="AU794" s="39"/>
      <c r="AV794" s="39"/>
      <c r="AW794" s="39"/>
      <c r="AX794" s="39"/>
      <c r="AY794" s="39"/>
      <c r="AZ794" s="39"/>
      <c r="BA794" s="39"/>
      <c r="BB794" s="39"/>
      <c r="BC794" s="39"/>
      <c r="BD794" s="39"/>
      <c r="BE794" s="39"/>
      <c r="BF794" s="39"/>
      <c r="BG794" s="39">
        <v>3</v>
      </c>
      <c r="BH794" s="39"/>
      <c r="BI794" s="39"/>
      <c r="BJ794" s="39"/>
      <c r="BK794" s="39"/>
      <c r="BL794" s="39"/>
      <c r="BM794" s="39"/>
      <c r="BN794" s="39"/>
      <c r="BO794" s="39"/>
      <c r="BP794" s="39"/>
      <c r="BQ794" s="39"/>
      <c r="BR794" s="39"/>
      <c r="BS794" s="39"/>
      <c r="BT794" s="39"/>
      <c r="BU794" s="39"/>
      <c r="BV794" s="39">
        <v>3</v>
      </c>
      <c r="BW794" s="39">
        <v>3</v>
      </c>
      <c r="BX794" s="39"/>
      <c r="BY794" s="39"/>
      <c r="BZ794" s="39"/>
      <c r="CA794" s="22"/>
      <c r="CB794" s="22"/>
      <c r="CC794" s="22"/>
      <c r="CD794" s="22"/>
      <c r="CE794" s="22"/>
      <c r="CF794" s="22"/>
      <c r="CG794" s="22"/>
      <c r="CH794" s="22"/>
      <c r="CI794" s="22"/>
      <c r="CJ794" s="22"/>
      <c r="CK794" s="22"/>
      <c r="CL794" s="22"/>
      <c r="CM794" s="22"/>
      <c r="CN794" s="22"/>
      <c r="CO794" s="22"/>
      <c r="CP794" s="37"/>
      <c r="CQ794" s="37"/>
      <c r="CR794" s="37"/>
      <c r="CS794" s="37"/>
      <c r="CT794" s="37"/>
      <c r="CU794" s="37"/>
      <c r="CV794" s="37"/>
      <c r="CW794" s="37"/>
      <c r="CX794" s="22"/>
      <c r="CY794" s="22"/>
      <c r="CZ794" s="22"/>
      <c r="DA794" s="22"/>
      <c r="DB794" s="37"/>
      <c r="DC794" s="22"/>
      <c r="DD794" s="22"/>
      <c r="DI794" s="23">
        <v>3</v>
      </c>
    </row>
    <row r="795" spans="1:113" s="23" customFormat="1" ht="16" x14ac:dyDescent="0.2">
      <c r="A795" s="35" t="s">
        <v>1151</v>
      </c>
      <c r="C795" s="38"/>
      <c r="D795" s="39"/>
      <c r="E795" s="39"/>
      <c r="F795" s="38"/>
      <c r="G795" s="39"/>
      <c r="H795" s="39"/>
      <c r="I795" s="39"/>
      <c r="J795" s="39"/>
      <c r="K795" s="37"/>
      <c r="L795" s="37"/>
      <c r="M795" s="39"/>
      <c r="N795" s="39"/>
      <c r="O795" s="39">
        <v>2</v>
      </c>
      <c r="P795" s="39">
        <v>2</v>
      </c>
      <c r="Q795" s="39"/>
      <c r="R795" s="39">
        <v>3</v>
      </c>
      <c r="S795" s="39"/>
      <c r="T795" s="39"/>
      <c r="U795" s="39"/>
      <c r="V795" s="39"/>
      <c r="W795" s="39"/>
      <c r="X795" s="39"/>
      <c r="Y795" s="39"/>
      <c r="Z795" s="39"/>
      <c r="AA795" s="39"/>
      <c r="AB795" s="39"/>
      <c r="AC795" s="39"/>
      <c r="AD795" s="39"/>
      <c r="AE795" s="39"/>
      <c r="AF795" s="39"/>
      <c r="AG795" s="39"/>
      <c r="AH795" s="39"/>
      <c r="AI795" s="39"/>
      <c r="AJ795" s="39"/>
      <c r="AK795" s="39"/>
      <c r="AL795" s="39"/>
      <c r="AM795" s="39"/>
      <c r="AN795" s="39"/>
      <c r="AO795" s="39"/>
      <c r="AP795" s="39"/>
      <c r="AQ795" s="39"/>
      <c r="AR795" s="39"/>
      <c r="AS795" s="39"/>
      <c r="AT795" s="39"/>
      <c r="AU795" s="39"/>
      <c r="AV795" s="39"/>
      <c r="AW795" s="39"/>
      <c r="AX795" s="39"/>
      <c r="AY795" s="39"/>
      <c r="AZ795" s="39"/>
      <c r="BA795" s="39"/>
      <c r="BB795" s="39"/>
      <c r="BC795" s="39"/>
      <c r="BD795" s="39"/>
      <c r="BE795" s="39"/>
      <c r="BF795" s="39"/>
      <c r="BG795" s="39"/>
      <c r="BH795" s="39"/>
      <c r="BI795" s="39"/>
      <c r="BJ795" s="39"/>
      <c r="BK795" s="39"/>
      <c r="BL795" s="39"/>
      <c r="BM795" s="39"/>
      <c r="BN795" s="39"/>
      <c r="BO795" s="39"/>
      <c r="BP795" s="39"/>
      <c r="BQ795" s="39"/>
      <c r="BR795" s="39"/>
      <c r="BS795" s="39"/>
      <c r="BT795" s="39"/>
      <c r="BU795" s="39"/>
      <c r="BV795" s="39">
        <v>3</v>
      </c>
      <c r="BW795" s="39">
        <v>2</v>
      </c>
      <c r="BX795" s="39"/>
      <c r="BY795" s="39"/>
      <c r="BZ795" s="39"/>
      <c r="CA795" s="22"/>
      <c r="CB795" s="22"/>
      <c r="CC795" s="22"/>
      <c r="CD795" s="22"/>
      <c r="CE795" s="22"/>
      <c r="CF795" s="22"/>
      <c r="CG795" s="22"/>
      <c r="CH795" s="22"/>
      <c r="CI795" s="22"/>
      <c r="CJ795" s="22"/>
      <c r="CK795" s="22"/>
      <c r="CL795" s="22"/>
      <c r="CM795" s="22"/>
      <c r="CN795" s="22"/>
      <c r="CO795" s="22"/>
      <c r="CP795" s="37"/>
      <c r="CQ795" s="37"/>
      <c r="CR795" s="37"/>
      <c r="CS795" s="37"/>
      <c r="CT795" s="37"/>
      <c r="CU795" s="37"/>
      <c r="CV795" s="37"/>
      <c r="CW795" s="37"/>
      <c r="CX795" s="22"/>
      <c r="CY795" s="22"/>
      <c r="CZ795" s="22"/>
      <c r="DA795" s="22"/>
      <c r="DB795" s="37"/>
      <c r="DC795" s="22"/>
      <c r="DD795" s="22"/>
      <c r="DI795" s="23">
        <v>2</v>
      </c>
    </row>
    <row r="796" spans="1:113" s="23" customFormat="1" ht="16" x14ac:dyDescent="0.2">
      <c r="A796" s="35" t="s">
        <v>1151</v>
      </c>
      <c r="C796" s="38"/>
      <c r="D796" s="39"/>
      <c r="E796" s="39"/>
      <c r="F796" s="38"/>
      <c r="G796" s="39"/>
      <c r="H796" s="39"/>
      <c r="I796" s="39"/>
      <c r="J796" s="39"/>
      <c r="K796" s="37"/>
      <c r="L796" s="37"/>
      <c r="M796" s="39"/>
      <c r="N796" s="39"/>
      <c r="O796" s="39">
        <v>2</v>
      </c>
      <c r="P796" s="39">
        <v>2</v>
      </c>
      <c r="Q796" s="39"/>
      <c r="R796" s="39">
        <v>3</v>
      </c>
      <c r="S796" s="39"/>
      <c r="T796" s="39"/>
      <c r="U796" s="39"/>
      <c r="V796" s="39"/>
      <c r="W796" s="39"/>
      <c r="X796" s="39"/>
      <c r="Y796" s="39"/>
      <c r="Z796" s="39"/>
      <c r="AA796" s="39"/>
      <c r="AB796" s="39"/>
      <c r="AC796" s="39"/>
      <c r="AD796" s="39"/>
      <c r="AE796" s="39"/>
      <c r="AF796" s="39"/>
      <c r="AG796" s="39"/>
      <c r="AH796" s="39"/>
      <c r="AI796" s="39"/>
      <c r="AJ796" s="39"/>
      <c r="AK796" s="39"/>
      <c r="AL796" s="39"/>
      <c r="AM796" s="39"/>
      <c r="AN796" s="39"/>
      <c r="AO796" s="39"/>
      <c r="AP796" s="39"/>
      <c r="AQ796" s="39"/>
      <c r="AR796" s="39"/>
      <c r="AS796" s="39"/>
      <c r="AT796" s="39"/>
      <c r="AU796" s="39"/>
      <c r="AV796" s="39"/>
      <c r="AW796" s="39"/>
      <c r="AX796" s="39"/>
      <c r="AY796" s="39"/>
      <c r="AZ796" s="39"/>
      <c r="BA796" s="39"/>
      <c r="BB796" s="39"/>
      <c r="BC796" s="39"/>
      <c r="BD796" s="39"/>
      <c r="BE796" s="39"/>
      <c r="BF796" s="39"/>
      <c r="BG796" s="39"/>
      <c r="BH796" s="39"/>
      <c r="BI796" s="39"/>
      <c r="BJ796" s="39"/>
      <c r="BK796" s="39"/>
      <c r="BL796" s="39"/>
      <c r="BM796" s="39"/>
      <c r="BN796" s="39"/>
      <c r="BO796" s="39"/>
      <c r="BP796" s="39"/>
      <c r="BQ796" s="39"/>
      <c r="BR796" s="39"/>
      <c r="BS796" s="39"/>
      <c r="BT796" s="39"/>
      <c r="BU796" s="39"/>
      <c r="BV796" s="39">
        <v>3</v>
      </c>
      <c r="BW796" s="39">
        <v>2</v>
      </c>
      <c r="BX796" s="39"/>
      <c r="BY796" s="39"/>
      <c r="BZ796" s="39"/>
      <c r="CA796" s="22"/>
      <c r="CB796" s="22"/>
      <c r="CC796" s="22"/>
      <c r="CD796" s="22"/>
      <c r="CE796" s="22"/>
      <c r="CF796" s="22"/>
      <c r="CG796" s="22"/>
      <c r="CH796" s="22"/>
      <c r="CI796" s="22"/>
      <c r="CJ796" s="22"/>
      <c r="CK796" s="22"/>
      <c r="CL796" s="22"/>
      <c r="CM796" s="22"/>
      <c r="CN796" s="22"/>
      <c r="CO796" s="22"/>
      <c r="CP796" s="37"/>
      <c r="CQ796" s="37"/>
      <c r="CR796" s="37"/>
      <c r="CS796" s="37"/>
      <c r="CT796" s="37"/>
      <c r="CU796" s="37"/>
      <c r="CV796" s="37"/>
      <c r="CW796" s="37"/>
      <c r="CX796" s="22"/>
      <c r="CY796" s="22"/>
      <c r="CZ796" s="22"/>
      <c r="DA796" s="22"/>
      <c r="DB796" s="37"/>
      <c r="DC796" s="22"/>
      <c r="DD796" s="22"/>
      <c r="DI796" s="23">
        <v>2</v>
      </c>
    </row>
    <row r="797" spans="1:113" s="23" customFormat="1" ht="16" x14ac:dyDescent="0.2">
      <c r="A797" s="17" t="s">
        <v>328</v>
      </c>
    </row>
    <row r="798" spans="1:113" s="23" customFormat="1" ht="16" x14ac:dyDescent="0.2">
      <c r="A798" s="27" t="s">
        <v>316</v>
      </c>
      <c r="CE798" s="23">
        <v>4</v>
      </c>
    </row>
    <row r="799" spans="1:113" s="23" customFormat="1" ht="16" x14ac:dyDescent="0.2">
      <c r="A799" s="27" t="s">
        <v>317</v>
      </c>
      <c r="AA799" s="23">
        <v>4</v>
      </c>
      <c r="CE799" s="23">
        <v>4</v>
      </c>
      <c r="CK799" s="23">
        <v>1</v>
      </c>
      <c r="CL799" s="23">
        <v>2</v>
      </c>
    </row>
    <row r="800" spans="1:113" s="23" customFormat="1" ht="16" x14ac:dyDescent="0.2">
      <c r="A800" s="27" t="s">
        <v>318</v>
      </c>
      <c r="AB800" s="23">
        <v>3</v>
      </c>
      <c r="CK800" s="23">
        <v>1</v>
      </c>
      <c r="CL800" s="23">
        <v>2</v>
      </c>
    </row>
    <row r="801" spans="1:112" s="23" customFormat="1" ht="16" x14ac:dyDescent="0.2">
      <c r="A801" s="27" t="s">
        <v>319</v>
      </c>
      <c r="CE801" s="23">
        <v>4</v>
      </c>
    </row>
    <row r="802" spans="1:112" s="23" customFormat="1" ht="16" x14ac:dyDescent="0.2">
      <c r="A802" s="27" t="s">
        <v>320</v>
      </c>
      <c r="CK802" s="23">
        <v>1</v>
      </c>
    </row>
    <row r="803" spans="1:112" s="23" customFormat="1" ht="16" x14ac:dyDescent="0.2">
      <c r="A803" s="27" t="s">
        <v>321</v>
      </c>
      <c r="AA803" s="23">
        <v>4</v>
      </c>
      <c r="AB803" s="23">
        <v>3</v>
      </c>
      <c r="AI803" s="23">
        <v>2</v>
      </c>
      <c r="CE803" s="23">
        <v>4</v>
      </c>
      <c r="CK803" s="23">
        <v>1</v>
      </c>
    </row>
    <row r="804" spans="1:112" s="23" customFormat="1" ht="16" x14ac:dyDescent="0.2">
      <c r="A804" s="27" t="s">
        <v>322</v>
      </c>
      <c r="CE804" s="23">
        <v>4</v>
      </c>
      <c r="CK804" s="23">
        <v>1</v>
      </c>
      <c r="CL804" s="23">
        <v>2</v>
      </c>
    </row>
    <row r="805" spans="1:112" s="23" customFormat="1" ht="16" x14ac:dyDescent="0.2">
      <c r="A805" s="27" t="s">
        <v>323</v>
      </c>
      <c r="CE805" s="23">
        <v>4</v>
      </c>
      <c r="CL805" s="23">
        <v>2</v>
      </c>
    </row>
    <row r="806" spans="1:112" s="23" customFormat="1" ht="16" x14ac:dyDescent="0.2">
      <c r="A806" s="27" t="s">
        <v>324</v>
      </c>
      <c r="AC806" s="23">
        <v>3</v>
      </c>
      <c r="AF806" s="23">
        <v>2</v>
      </c>
      <c r="CE806" s="23">
        <v>4</v>
      </c>
    </row>
    <row r="807" spans="1:112" s="23" customFormat="1" ht="16" x14ac:dyDescent="0.2">
      <c r="A807" s="27" t="s">
        <v>325</v>
      </c>
      <c r="AA807" s="23">
        <v>4</v>
      </c>
      <c r="CE807" s="23">
        <v>4</v>
      </c>
      <c r="CL807" s="23">
        <v>2</v>
      </c>
    </row>
    <row r="808" spans="1:112" s="23" customFormat="1" ht="16" x14ac:dyDescent="0.2">
      <c r="A808" s="27" t="s">
        <v>326</v>
      </c>
      <c r="AA808" s="23">
        <v>4</v>
      </c>
      <c r="CE808" s="23">
        <v>4</v>
      </c>
      <c r="CK808" s="23">
        <v>1</v>
      </c>
      <c r="CL808" s="23">
        <v>2</v>
      </c>
    </row>
    <row r="809" spans="1:112" s="23" customFormat="1" ht="16" x14ac:dyDescent="0.2">
      <c r="A809" s="27" t="s">
        <v>327</v>
      </c>
      <c r="AA809" s="23">
        <v>4</v>
      </c>
      <c r="CE809" s="23">
        <v>4</v>
      </c>
      <c r="CL809" s="23">
        <v>2</v>
      </c>
    </row>
    <row r="810" spans="1:112" s="23" customFormat="1" ht="16" x14ac:dyDescent="0.2">
      <c r="A810" s="27" t="s">
        <v>388</v>
      </c>
      <c r="AA810" s="23">
        <v>4</v>
      </c>
      <c r="CA810" s="23">
        <v>3</v>
      </c>
      <c r="CE810" s="23">
        <v>4</v>
      </c>
      <c r="CK810" s="23">
        <v>1</v>
      </c>
      <c r="CL810" s="23">
        <v>2</v>
      </c>
    </row>
    <row r="811" spans="1:112" s="23" customFormat="1" ht="16" x14ac:dyDescent="0.2">
      <c r="A811" s="27" t="s">
        <v>388</v>
      </c>
      <c r="AA811" s="23">
        <v>4</v>
      </c>
      <c r="CA811" s="23">
        <v>3</v>
      </c>
      <c r="CE811" s="23">
        <v>4</v>
      </c>
      <c r="CK811" s="23">
        <v>1</v>
      </c>
      <c r="CL811" s="23">
        <v>2</v>
      </c>
    </row>
    <row r="812" spans="1:112" s="23" customFormat="1" ht="16" x14ac:dyDescent="0.2">
      <c r="A812" s="19" t="s">
        <v>1152</v>
      </c>
      <c r="B812" s="38"/>
      <c r="C812" s="39"/>
      <c r="D812" s="39"/>
      <c r="E812" s="38"/>
      <c r="F812" s="39"/>
      <c r="G812" s="39"/>
      <c r="H812" s="38"/>
      <c r="I812" s="39"/>
      <c r="J812" s="37"/>
      <c r="K812" s="37"/>
      <c r="L812" s="39"/>
      <c r="M812" s="39"/>
      <c r="N812" s="39"/>
      <c r="O812" s="39"/>
      <c r="P812" s="39"/>
      <c r="Q812" s="39"/>
      <c r="R812" s="39"/>
      <c r="S812" s="39"/>
      <c r="T812" s="39"/>
      <c r="U812" s="39"/>
      <c r="V812" s="39"/>
      <c r="W812" s="39"/>
      <c r="X812" s="39"/>
      <c r="Y812" s="39"/>
      <c r="Z812" s="39"/>
      <c r="AA812" s="39"/>
      <c r="AB812" s="39"/>
      <c r="AC812" s="39"/>
      <c r="AD812" s="39"/>
      <c r="AE812" s="39"/>
      <c r="AF812" s="39"/>
      <c r="AG812" s="39"/>
      <c r="AH812" s="39"/>
      <c r="AI812" s="39"/>
      <c r="AJ812" s="39"/>
      <c r="AK812" s="39"/>
      <c r="AL812" s="39"/>
      <c r="AM812" s="39"/>
      <c r="AN812" s="39"/>
      <c r="AO812" s="39"/>
      <c r="AP812" s="39"/>
      <c r="AQ812" s="39"/>
      <c r="AR812" s="39"/>
      <c r="AS812" s="39"/>
      <c r="AT812" s="39"/>
      <c r="AU812" s="39"/>
      <c r="AV812" s="39"/>
      <c r="AW812" s="39"/>
      <c r="AX812" s="39"/>
      <c r="AY812" s="39"/>
      <c r="AZ812" s="39"/>
      <c r="BA812" s="39"/>
      <c r="BB812" s="39"/>
      <c r="BC812" s="39"/>
      <c r="BD812" s="39"/>
      <c r="BE812" s="39"/>
      <c r="BF812" s="39"/>
      <c r="BG812" s="39"/>
      <c r="BH812" s="39"/>
      <c r="BI812" s="39"/>
      <c r="BJ812" s="39"/>
      <c r="BK812" s="39"/>
      <c r="BL812" s="39"/>
      <c r="BM812" s="39"/>
      <c r="BN812" s="39"/>
      <c r="BO812" s="39"/>
      <c r="BP812" s="39"/>
      <c r="BQ812" s="39"/>
      <c r="BR812" s="39"/>
      <c r="BS812" s="39"/>
      <c r="BT812" s="39"/>
      <c r="BU812" s="39"/>
      <c r="BV812" s="39"/>
      <c r="BW812" s="39"/>
      <c r="BX812" s="39"/>
      <c r="BY812" s="39"/>
      <c r="BZ812" s="22"/>
      <c r="CA812" s="22"/>
      <c r="CB812" s="22"/>
      <c r="CC812" s="22"/>
      <c r="CD812" s="22"/>
      <c r="CE812" s="22"/>
      <c r="CF812" s="22"/>
      <c r="CG812" s="22"/>
      <c r="CH812" s="22"/>
      <c r="CI812" s="22"/>
      <c r="CJ812" s="22"/>
      <c r="CK812" s="22"/>
      <c r="CL812" s="22"/>
      <c r="CM812" s="22"/>
      <c r="CN812" s="22"/>
      <c r="CO812" s="37"/>
      <c r="CP812" s="37"/>
      <c r="CQ812" s="37"/>
      <c r="CR812" s="37"/>
      <c r="CS812" s="37"/>
      <c r="CT812" s="37"/>
      <c r="CU812" s="37"/>
      <c r="CV812" s="37"/>
      <c r="CW812" s="22"/>
      <c r="CX812" s="22"/>
      <c r="CY812" s="22"/>
      <c r="CZ812" s="22"/>
      <c r="DA812" s="37"/>
    </row>
    <row r="813" spans="1:112" s="23" customFormat="1" ht="16" x14ac:dyDescent="0.2">
      <c r="A813" s="27" t="s">
        <v>1153</v>
      </c>
      <c r="B813" s="38"/>
      <c r="C813" s="39"/>
      <c r="D813" s="39"/>
      <c r="E813" s="38"/>
      <c r="F813" s="39"/>
      <c r="G813" s="39"/>
      <c r="H813" s="38"/>
      <c r="I813" s="39"/>
      <c r="J813" s="37"/>
      <c r="K813" s="37"/>
      <c r="L813" s="39"/>
      <c r="M813" s="39"/>
      <c r="N813" s="39"/>
      <c r="O813" s="39"/>
      <c r="P813" s="39"/>
      <c r="Q813" s="39"/>
      <c r="R813" s="39"/>
      <c r="S813" s="39"/>
      <c r="T813" s="39"/>
      <c r="U813" s="39"/>
      <c r="V813" s="39"/>
      <c r="W813" s="39"/>
      <c r="X813" s="39"/>
      <c r="Y813" s="39"/>
      <c r="Z813" s="39"/>
      <c r="AA813" s="39"/>
      <c r="AB813" s="39"/>
      <c r="AC813" s="39"/>
      <c r="AD813" s="39"/>
      <c r="AE813" s="39"/>
      <c r="AF813" s="39"/>
      <c r="AG813" s="39"/>
      <c r="AH813" s="39"/>
      <c r="AI813" s="39"/>
      <c r="AJ813" s="39"/>
      <c r="AK813" s="39"/>
      <c r="AL813" s="39"/>
      <c r="AM813" s="39"/>
      <c r="AN813" s="39"/>
      <c r="AO813" s="39"/>
      <c r="AP813" s="39"/>
      <c r="AQ813" s="39"/>
      <c r="AR813" s="39"/>
      <c r="AS813" s="39"/>
      <c r="AT813" s="39"/>
      <c r="AU813" s="39"/>
      <c r="AV813" s="39"/>
      <c r="AW813" s="39"/>
      <c r="AX813" s="39"/>
      <c r="AY813" s="39"/>
      <c r="AZ813" s="39"/>
      <c r="BA813" s="39">
        <v>4</v>
      </c>
      <c r="BB813" s="39"/>
      <c r="BC813" s="39"/>
      <c r="BD813" s="39"/>
      <c r="BE813" s="39"/>
      <c r="BF813" s="39"/>
      <c r="BG813" s="39"/>
      <c r="BH813" s="39"/>
      <c r="BI813" s="39"/>
      <c r="BJ813" s="39"/>
      <c r="BK813" s="39"/>
      <c r="BL813" s="39"/>
      <c r="BM813" s="39"/>
      <c r="BN813" s="39"/>
      <c r="BO813" s="39"/>
      <c r="BP813" s="39"/>
      <c r="BQ813" s="39"/>
      <c r="BR813" s="39"/>
      <c r="BS813" s="39"/>
      <c r="BT813" s="39"/>
      <c r="BU813" s="39"/>
      <c r="BV813" s="39"/>
      <c r="BW813" s="39"/>
      <c r="BX813" s="39">
        <v>4</v>
      </c>
      <c r="BY813" s="39">
        <v>4</v>
      </c>
      <c r="BZ813" s="22">
        <v>4</v>
      </c>
      <c r="CA813" s="22">
        <v>4</v>
      </c>
      <c r="CB813" s="22"/>
      <c r="CC813" s="22"/>
      <c r="CD813" s="22"/>
      <c r="CE813" s="22">
        <v>4</v>
      </c>
      <c r="CF813" s="22"/>
      <c r="CG813" s="22"/>
      <c r="CH813" s="22"/>
      <c r="CI813" s="22"/>
      <c r="CJ813" s="22"/>
      <c r="CK813" s="22"/>
      <c r="CL813" s="22"/>
      <c r="CM813" s="22"/>
      <c r="CN813" s="22"/>
      <c r="CO813" s="37"/>
      <c r="CP813" s="37"/>
      <c r="CQ813" s="37"/>
      <c r="CR813" s="37"/>
      <c r="CS813" s="37"/>
      <c r="CT813" s="37"/>
      <c r="CU813" s="37"/>
      <c r="CV813" s="37"/>
      <c r="CW813" s="22"/>
      <c r="CX813" s="22"/>
      <c r="CY813" s="22"/>
      <c r="CZ813" s="22"/>
      <c r="DA813" s="37"/>
      <c r="DD813" s="23">
        <v>4</v>
      </c>
      <c r="DE813" s="23">
        <v>4</v>
      </c>
      <c r="DH813" s="23">
        <v>4</v>
      </c>
    </row>
    <row r="814" spans="1:112" s="23" customFormat="1" ht="16" x14ac:dyDescent="0.2">
      <c r="A814" s="27" t="s">
        <v>1154</v>
      </c>
      <c r="AZ814" s="23" t="s">
        <v>1155</v>
      </c>
      <c r="BA814" s="23">
        <v>4</v>
      </c>
      <c r="BT814" s="23">
        <v>4</v>
      </c>
      <c r="BU814" s="23">
        <v>4</v>
      </c>
      <c r="BV814" s="23">
        <v>4</v>
      </c>
      <c r="BX814" s="23">
        <v>4</v>
      </c>
      <c r="BY814" s="23">
        <v>4</v>
      </c>
      <c r="BZ814" s="23">
        <v>4</v>
      </c>
      <c r="CA814" s="23">
        <v>4</v>
      </c>
      <c r="CE814" s="23">
        <v>4</v>
      </c>
      <c r="CW814" s="23">
        <v>4</v>
      </c>
      <c r="DB814" s="23">
        <v>4</v>
      </c>
      <c r="DD814" s="23">
        <v>4</v>
      </c>
      <c r="DE814" s="23">
        <v>4</v>
      </c>
      <c r="DH814" s="23">
        <v>4</v>
      </c>
    </row>
    <row r="815" spans="1:112" s="23" customFormat="1" ht="16" x14ac:dyDescent="0.2">
      <c r="A815" s="27" t="s">
        <v>1156</v>
      </c>
      <c r="B815" s="38"/>
      <c r="C815" s="39"/>
      <c r="D815" s="39"/>
      <c r="E815" s="38"/>
      <c r="F815" s="39"/>
      <c r="G815" s="39"/>
      <c r="H815" s="38"/>
      <c r="I815" s="39"/>
      <c r="J815" s="37"/>
      <c r="K815" s="37"/>
      <c r="L815" s="39"/>
      <c r="M815" s="39"/>
      <c r="N815" s="39"/>
      <c r="O815" s="39"/>
      <c r="P815" s="39"/>
      <c r="Q815" s="39"/>
      <c r="R815" s="39"/>
      <c r="S815" s="39"/>
      <c r="T815" s="39"/>
      <c r="U815" s="39"/>
      <c r="V815" s="39"/>
      <c r="W815" s="39"/>
      <c r="X815" s="39"/>
      <c r="Y815" s="39"/>
      <c r="Z815" s="39"/>
      <c r="AA815" s="39"/>
      <c r="AB815" s="39"/>
      <c r="AC815" s="39"/>
      <c r="AD815" s="39"/>
      <c r="AE815" s="39"/>
      <c r="AF815" s="39"/>
      <c r="AG815" s="39"/>
      <c r="AH815" s="39"/>
      <c r="AI815" s="39"/>
      <c r="AJ815" s="39"/>
      <c r="AK815" s="39"/>
      <c r="AL815" s="39"/>
      <c r="AM815" s="39"/>
      <c r="AN815" s="39"/>
      <c r="AO815" s="39"/>
      <c r="AP815" s="39"/>
      <c r="AQ815" s="39"/>
      <c r="AR815" s="39"/>
      <c r="AS815" s="39"/>
      <c r="AT815" s="39"/>
      <c r="AU815" s="39"/>
      <c r="AV815" s="39"/>
      <c r="AW815" s="39"/>
      <c r="AX815" s="39"/>
      <c r="AY815" s="39"/>
      <c r="AZ815" s="23" t="s">
        <v>1155</v>
      </c>
      <c r="BA815" s="23">
        <v>4</v>
      </c>
      <c r="BB815" s="23">
        <v>4</v>
      </c>
      <c r="BC815" s="23">
        <v>4</v>
      </c>
      <c r="BD815" s="23">
        <v>4</v>
      </c>
      <c r="BE815" s="23">
        <v>4</v>
      </c>
      <c r="BF815" s="23">
        <v>4</v>
      </c>
      <c r="BG815" s="23">
        <v>4</v>
      </c>
      <c r="BH815" s="23">
        <v>4</v>
      </c>
      <c r="BI815" s="23">
        <v>4</v>
      </c>
      <c r="BJ815" s="23">
        <v>4</v>
      </c>
      <c r="BK815" s="23">
        <v>4</v>
      </c>
      <c r="BL815" s="23">
        <v>4</v>
      </c>
      <c r="BM815" s="23">
        <v>4</v>
      </c>
      <c r="BN815" s="23">
        <v>4</v>
      </c>
      <c r="BO815" s="23">
        <v>4</v>
      </c>
      <c r="BP815" s="23">
        <v>4</v>
      </c>
      <c r="BQ815" s="23">
        <v>4</v>
      </c>
      <c r="BR815" s="23">
        <v>4</v>
      </c>
      <c r="BS815" s="39"/>
      <c r="BT815" s="23">
        <v>4</v>
      </c>
      <c r="BU815" s="23">
        <v>4</v>
      </c>
      <c r="BV815" s="23">
        <v>4</v>
      </c>
      <c r="BW815" s="23">
        <v>4</v>
      </c>
      <c r="BX815" s="23">
        <v>4</v>
      </c>
      <c r="BY815" s="23">
        <v>4</v>
      </c>
      <c r="BZ815" s="23">
        <v>4</v>
      </c>
      <c r="CA815" s="23">
        <v>4</v>
      </c>
      <c r="CB815" s="23">
        <v>4</v>
      </c>
      <c r="CC815" s="23">
        <v>4</v>
      </c>
      <c r="CD815" s="23">
        <v>4</v>
      </c>
      <c r="CE815" s="23">
        <v>4</v>
      </c>
      <c r="CF815" s="22"/>
      <c r="CG815" s="23">
        <v>4</v>
      </c>
      <c r="CH815" s="23">
        <v>4</v>
      </c>
      <c r="CI815" s="23">
        <v>4</v>
      </c>
      <c r="CJ815" s="22"/>
      <c r="CK815" s="22"/>
      <c r="CL815" s="22"/>
      <c r="CM815" s="22"/>
      <c r="CN815" s="22"/>
      <c r="CO815" s="37"/>
      <c r="CP815" s="37"/>
      <c r="CQ815" s="37"/>
      <c r="CR815" s="37"/>
      <c r="CS815" s="37"/>
      <c r="CT815" s="37"/>
      <c r="CU815" s="37"/>
      <c r="CV815" s="37"/>
      <c r="CW815" s="23">
        <v>4</v>
      </c>
      <c r="CX815" s="23">
        <v>4</v>
      </c>
      <c r="CY815" s="22"/>
      <c r="CZ815" s="22"/>
      <c r="DA815" s="37"/>
      <c r="DB815" s="23">
        <v>4</v>
      </c>
      <c r="DD815" s="23">
        <v>4</v>
      </c>
      <c r="DE815" s="23">
        <v>4</v>
      </c>
      <c r="DH815" s="23">
        <v>4</v>
      </c>
    </row>
    <row r="816" spans="1:112" s="23" customFormat="1" ht="16" x14ac:dyDescent="0.2">
      <c r="A816" s="27" t="s">
        <v>1157</v>
      </c>
      <c r="B816" s="38"/>
      <c r="C816" s="39"/>
      <c r="D816" s="39"/>
      <c r="E816" s="38"/>
      <c r="F816" s="39"/>
      <c r="G816" s="39"/>
      <c r="H816" s="38"/>
      <c r="I816" s="39"/>
      <c r="J816" s="37"/>
      <c r="K816" s="37"/>
      <c r="L816" s="39"/>
      <c r="M816" s="39"/>
      <c r="N816" s="39"/>
      <c r="O816" s="39"/>
      <c r="P816" s="39"/>
      <c r="Q816" s="39"/>
      <c r="R816" s="39"/>
      <c r="S816" s="39"/>
      <c r="T816" s="39"/>
      <c r="U816" s="39"/>
      <c r="V816" s="39"/>
      <c r="W816" s="39"/>
      <c r="X816" s="39"/>
      <c r="Y816" s="39"/>
      <c r="Z816" s="39"/>
      <c r="AA816" s="39"/>
      <c r="AB816" s="39"/>
      <c r="AC816" s="39"/>
      <c r="AD816" s="39"/>
      <c r="AE816" s="39"/>
      <c r="AF816" s="39"/>
      <c r="AG816" s="39"/>
      <c r="AH816" s="39"/>
      <c r="AI816" s="39"/>
      <c r="AJ816" s="39"/>
      <c r="AK816" s="39"/>
      <c r="AL816" s="39"/>
      <c r="AM816" s="39"/>
      <c r="AN816" s="39"/>
      <c r="AO816" s="39"/>
      <c r="AP816" s="39"/>
      <c r="AQ816" s="39"/>
      <c r="AR816" s="39"/>
      <c r="AS816" s="39"/>
      <c r="AT816" s="39"/>
      <c r="AU816" s="39"/>
      <c r="AV816" s="39"/>
      <c r="AW816" s="39"/>
      <c r="AX816" s="39"/>
      <c r="AY816" s="39"/>
      <c r="AZ816" s="39">
        <v>4</v>
      </c>
      <c r="BA816" s="39"/>
      <c r="BB816" s="39"/>
      <c r="BC816" s="39"/>
      <c r="BD816" s="39"/>
      <c r="BE816" s="39"/>
      <c r="BF816" s="39"/>
      <c r="BG816" s="39"/>
      <c r="BH816" s="39"/>
      <c r="BI816" s="39"/>
      <c r="BJ816" s="39"/>
      <c r="BK816" s="39"/>
      <c r="BL816" s="39"/>
      <c r="BM816" s="39"/>
      <c r="BN816" s="39"/>
      <c r="BO816" s="22">
        <v>4</v>
      </c>
      <c r="BP816" s="22">
        <v>4</v>
      </c>
      <c r="BQ816" s="22">
        <v>4</v>
      </c>
      <c r="BR816" s="22">
        <v>4</v>
      </c>
      <c r="BS816" s="39"/>
      <c r="BT816" s="22">
        <v>4</v>
      </c>
      <c r="BU816" s="39"/>
      <c r="BV816" s="39"/>
      <c r="BW816" s="39"/>
      <c r="BX816" s="22">
        <v>4</v>
      </c>
      <c r="BY816" s="39"/>
      <c r="BZ816" s="22">
        <v>4</v>
      </c>
      <c r="CA816" s="22">
        <v>4</v>
      </c>
      <c r="CB816" s="22"/>
      <c r="CC816" s="22"/>
      <c r="CD816" s="22"/>
      <c r="CE816" s="22">
        <v>4</v>
      </c>
      <c r="CF816" s="22"/>
      <c r="CG816" s="22"/>
      <c r="CH816" s="22"/>
      <c r="CI816" s="22"/>
      <c r="CJ816" s="22"/>
      <c r="CK816" s="22"/>
      <c r="CL816" s="22"/>
      <c r="CM816" s="22"/>
      <c r="CN816" s="22"/>
      <c r="CO816" s="37"/>
      <c r="CP816" s="37"/>
      <c r="CQ816" s="37"/>
      <c r="CR816" s="37"/>
      <c r="CS816" s="37"/>
      <c r="CT816" s="37"/>
      <c r="CU816" s="37"/>
      <c r="CV816" s="37"/>
      <c r="CW816" s="22">
        <v>4</v>
      </c>
      <c r="CX816" s="22"/>
      <c r="CY816" s="22"/>
      <c r="CZ816" s="22"/>
      <c r="DA816" s="37"/>
      <c r="DB816" s="22">
        <v>4</v>
      </c>
      <c r="DD816" s="22">
        <v>4</v>
      </c>
      <c r="DE816" s="22">
        <v>4</v>
      </c>
      <c r="DH816" s="23">
        <v>4</v>
      </c>
    </row>
    <row r="817" spans="1:113" s="23" customFormat="1" ht="16" x14ac:dyDescent="0.2">
      <c r="A817" s="27" t="s">
        <v>1399</v>
      </c>
      <c r="B817" s="38"/>
      <c r="C817" s="39"/>
      <c r="D817" s="39"/>
      <c r="E817" s="38"/>
      <c r="F817" s="39"/>
      <c r="G817" s="39"/>
      <c r="H817" s="38"/>
      <c r="I817" s="39"/>
      <c r="J817" s="37"/>
      <c r="K817" s="37"/>
      <c r="L817" s="39"/>
      <c r="M817" s="39"/>
      <c r="N817" s="39"/>
      <c r="O817" s="39"/>
      <c r="P817" s="39"/>
      <c r="Q817" s="39"/>
      <c r="R817" s="39"/>
      <c r="S817" s="39"/>
      <c r="T817" s="39"/>
      <c r="U817" s="39"/>
      <c r="V817" s="39"/>
      <c r="W817" s="39"/>
      <c r="X817" s="39"/>
      <c r="Y817" s="39"/>
      <c r="Z817" s="39"/>
      <c r="AA817" s="39"/>
      <c r="AB817" s="39"/>
      <c r="AC817" s="39"/>
      <c r="AD817" s="39"/>
      <c r="AE817" s="39"/>
      <c r="AF817" s="39"/>
      <c r="AG817" s="39"/>
      <c r="AH817" s="39"/>
      <c r="AI817" s="39"/>
      <c r="AJ817" s="39"/>
      <c r="AK817" s="39"/>
      <c r="AL817" s="39"/>
      <c r="AM817" s="39"/>
      <c r="AN817" s="39"/>
      <c r="AO817" s="39"/>
      <c r="AP817" s="39"/>
      <c r="AQ817" s="39"/>
      <c r="AR817" s="39"/>
      <c r="AS817" s="39"/>
      <c r="AT817" s="39"/>
      <c r="AU817" s="39"/>
      <c r="AV817" s="39"/>
      <c r="AW817" s="39"/>
      <c r="AX817" s="39"/>
      <c r="AY817" s="39"/>
      <c r="AZ817" s="39"/>
      <c r="BA817" s="22">
        <v>4</v>
      </c>
      <c r="BB817" s="22">
        <v>4</v>
      </c>
      <c r="BC817" s="22">
        <v>4</v>
      </c>
      <c r="BD817" s="22">
        <v>4</v>
      </c>
      <c r="BE817" s="22">
        <v>4</v>
      </c>
      <c r="BF817" s="22">
        <v>4</v>
      </c>
      <c r="BG817" s="22">
        <v>4</v>
      </c>
      <c r="BH817" s="22">
        <v>4</v>
      </c>
      <c r="BI817" s="22">
        <v>4</v>
      </c>
      <c r="BJ817" s="22">
        <v>4</v>
      </c>
      <c r="BK817" s="22">
        <v>4</v>
      </c>
      <c r="BL817" s="22">
        <v>4</v>
      </c>
      <c r="BM817" s="22">
        <v>4</v>
      </c>
      <c r="BN817" s="22">
        <v>4</v>
      </c>
      <c r="BO817" s="22">
        <v>4</v>
      </c>
      <c r="BP817" s="22">
        <v>4</v>
      </c>
      <c r="BQ817" s="22"/>
      <c r="BR817" s="22"/>
      <c r="BS817" s="39"/>
      <c r="BT817" s="39">
        <v>4</v>
      </c>
      <c r="BU817" s="39">
        <v>4</v>
      </c>
      <c r="BV817" s="39">
        <v>4</v>
      </c>
      <c r="BW817" s="39">
        <v>4</v>
      </c>
      <c r="BX817" s="39">
        <v>4</v>
      </c>
      <c r="BY817" s="39">
        <v>4</v>
      </c>
      <c r="BZ817" s="39">
        <v>4</v>
      </c>
      <c r="CA817" s="39">
        <v>4</v>
      </c>
      <c r="CB817" s="22">
        <v>4</v>
      </c>
      <c r="CC817" s="22">
        <v>4</v>
      </c>
      <c r="CD817" s="22"/>
      <c r="CE817" s="22">
        <v>4</v>
      </c>
      <c r="CF817" s="22"/>
      <c r="CG817" s="22"/>
      <c r="CH817" s="22"/>
      <c r="CI817" s="22"/>
      <c r="CJ817" s="22"/>
      <c r="CK817" s="22"/>
      <c r="CL817" s="22"/>
      <c r="CM817" s="22"/>
      <c r="CN817" s="22"/>
      <c r="CO817" s="37"/>
      <c r="CP817" s="37"/>
      <c r="CQ817" s="37"/>
      <c r="CR817" s="37"/>
      <c r="CS817" s="37"/>
      <c r="CT817" s="37"/>
      <c r="CU817" s="37"/>
      <c r="CV817" s="37"/>
      <c r="CW817" s="22">
        <v>4</v>
      </c>
      <c r="CX817" s="22">
        <v>4</v>
      </c>
      <c r="CY817" s="22"/>
      <c r="CZ817" s="22"/>
      <c r="DA817" s="37"/>
      <c r="DB817" s="23">
        <v>4</v>
      </c>
      <c r="DD817" s="23">
        <v>4</v>
      </c>
      <c r="DE817" s="23">
        <v>4</v>
      </c>
      <c r="DH817" s="23">
        <v>4</v>
      </c>
    </row>
    <row r="818" spans="1:113" s="23" customFormat="1" ht="16" x14ac:dyDescent="0.2">
      <c r="A818" s="27" t="s">
        <v>1158</v>
      </c>
      <c r="B818" s="38"/>
      <c r="C818" s="39"/>
      <c r="D818" s="39"/>
      <c r="E818" s="38"/>
      <c r="F818" s="39"/>
      <c r="G818" s="39"/>
      <c r="H818" s="38"/>
      <c r="I818" s="39"/>
      <c r="J818" s="37"/>
      <c r="K818" s="37"/>
      <c r="L818" s="39"/>
      <c r="M818" s="39"/>
      <c r="N818" s="39"/>
      <c r="O818" s="39"/>
      <c r="P818" s="39"/>
      <c r="Q818" s="39"/>
      <c r="R818" s="39"/>
      <c r="S818" s="39"/>
      <c r="T818" s="39"/>
      <c r="U818" s="39"/>
      <c r="V818" s="39"/>
      <c r="W818" s="39"/>
      <c r="X818" s="39"/>
      <c r="Y818" s="39"/>
      <c r="Z818" s="39"/>
      <c r="AA818" s="39"/>
      <c r="AB818" s="39"/>
      <c r="AC818" s="39"/>
      <c r="AD818" s="39"/>
      <c r="AE818" s="39"/>
      <c r="AF818" s="39"/>
      <c r="AG818" s="39"/>
      <c r="AH818" s="39"/>
      <c r="AI818" s="39"/>
      <c r="AJ818" s="39"/>
      <c r="AK818" s="39"/>
      <c r="AL818" s="39"/>
      <c r="AM818" s="39"/>
      <c r="AN818" s="39"/>
      <c r="AO818" s="39"/>
      <c r="AP818" s="39"/>
      <c r="AQ818" s="39"/>
      <c r="AR818" s="39"/>
      <c r="AS818" s="39"/>
      <c r="AT818" s="39"/>
      <c r="AU818" s="39"/>
      <c r="AV818" s="39"/>
      <c r="AW818" s="39"/>
      <c r="AX818" s="39"/>
      <c r="AY818" s="39"/>
      <c r="AZ818" s="39"/>
      <c r="BA818" s="22">
        <v>4</v>
      </c>
      <c r="BB818" s="22">
        <v>4</v>
      </c>
      <c r="BC818" s="22">
        <v>4</v>
      </c>
      <c r="BD818" s="22">
        <v>4</v>
      </c>
      <c r="BE818" s="22">
        <v>4</v>
      </c>
      <c r="BF818" s="22">
        <v>4</v>
      </c>
      <c r="BG818" s="22">
        <v>4</v>
      </c>
      <c r="BH818" s="22">
        <v>4</v>
      </c>
      <c r="BI818" s="22">
        <v>4</v>
      </c>
      <c r="BJ818" s="22">
        <v>4</v>
      </c>
      <c r="BK818" s="22">
        <v>4</v>
      </c>
      <c r="BL818" s="22">
        <v>4</v>
      </c>
      <c r="BM818" s="22">
        <v>4</v>
      </c>
      <c r="BN818" s="22">
        <v>4</v>
      </c>
      <c r="BO818" s="22">
        <v>4</v>
      </c>
      <c r="BP818" s="22">
        <v>4</v>
      </c>
      <c r="BQ818" s="39"/>
      <c r="BR818" s="39"/>
      <c r="BS818" s="39"/>
      <c r="BT818" s="39">
        <v>4</v>
      </c>
      <c r="BU818" s="39">
        <v>4</v>
      </c>
      <c r="BV818" s="39">
        <v>4</v>
      </c>
      <c r="BW818" s="39">
        <v>4</v>
      </c>
      <c r="BX818" s="39">
        <v>4</v>
      </c>
      <c r="BY818" s="39">
        <v>4</v>
      </c>
      <c r="BZ818" s="39">
        <v>4</v>
      </c>
      <c r="CA818" s="39">
        <v>4</v>
      </c>
      <c r="CB818" s="22">
        <v>4</v>
      </c>
      <c r="CC818" s="22">
        <v>4</v>
      </c>
      <c r="CD818" s="22"/>
      <c r="CE818" s="22">
        <v>4</v>
      </c>
      <c r="CF818" s="22"/>
      <c r="CG818" s="22"/>
      <c r="CH818" s="22"/>
      <c r="CI818" s="22"/>
      <c r="CJ818" s="22"/>
      <c r="CK818" s="22"/>
      <c r="CL818" s="22"/>
      <c r="CM818" s="22"/>
      <c r="CN818" s="22"/>
      <c r="CO818" s="37"/>
      <c r="CP818" s="37"/>
      <c r="CQ818" s="37"/>
      <c r="CR818" s="37"/>
      <c r="CS818" s="37"/>
      <c r="CT818" s="37"/>
      <c r="CU818" s="37"/>
      <c r="CV818" s="37"/>
      <c r="CW818" s="22">
        <v>4</v>
      </c>
      <c r="CX818" s="22">
        <v>4</v>
      </c>
      <c r="CY818" s="22"/>
      <c r="CZ818" s="22"/>
      <c r="DA818" s="37"/>
      <c r="DB818" s="23">
        <v>4</v>
      </c>
      <c r="DD818" s="23">
        <v>4</v>
      </c>
      <c r="DE818" s="23">
        <v>4</v>
      </c>
      <c r="DH818" s="23">
        <v>4</v>
      </c>
    </row>
    <row r="819" spans="1:113" s="23" customFormat="1" ht="16" x14ac:dyDescent="0.2">
      <c r="A819" s="27" t="s">
        <v>1159</v>
      </c>
      <c r="B819" s="38"/>
      <c r="C819" s="39"/>
      <c r="D819" s="39"/>
      <c r="E819" s="38"/>
      <c r="F819" s="39"/>
      <c r="G819" s="39"/>
      <c r="H819" s="38"/>
      <c r="I819" s="39"/>
      <c r="J819" s="37"/>
      <c r="K819" s="37"/>
      <c r="L819" s="39"/>
      <c r="M819" s="39"/>
      <c r="N819" s="39"/>
      <c r="O819" s="39"/>
      <c r="P819" s="39"/>
      <c r="Q819" s="39"/>
      <c r="R819" s="39"/>
      <c r="S819" s="39"/>
      <c r="T819" s="39"/>
      <c r="U819" s="39"/>
      <c r="V819" s="39"/>
      <c r="W819" s="39"/>
      <c r="X819" s="39"/>
      <c r="Y819" s="39"/>
      <c r="Z819" s="39"/>
      <c r="AA819" s="39"/>
      <c r="AB819" s="39"/>
      <c r="AC819" s="39"/>
      <c r="AD819" s="39"/>
      <c r="AE819" s="39"/>
      <c r="AF819" s="39"/>
      <c r="AG819" s="39"/>
      <c r="AH819" s="39"/>
      <c r="AI819" s="39"/>
      <c r="AJ819" s="39"/>
      <c r="AK819" s="39"/>
      <c r="AL819" s="39"/>
      <c r="AM819" s="39"/>
      <c r="AN819" s="39"/>
      <c r="AO819" s="39"/>
      <c r="AP819" s="39"/>
      <c r="AQ819" s="39"/>
      <c r="AR819" s="39"/>
      <c r="AS819" s="39"/>
      <c r="AT819" s="39"/>
      <c r="AU819" s="39"/>
      <c r="AV819" s="39"/>
      <c r="AW819" s="39"/>
      <c r="AX819" s="39"/>
      <c r="AY819" s="39"/>
      <c r="AZ819" s="39"/>
      <c r="BA819" s="39">
        <v>4</v>
      </c>
      <c r="BB819" s="39"/>
      <c r="BC819" s="39"/>
      <c r="BD819" s="39">
        <v>4</v>
      </c>
      <c r="BE819" s="39"/>
      <c r="BF819" s="39"/>
      <c r="BG819" s="39">
        <v>4</v>
      </c>
      <c r="BH819" s="39"/>
      <c r="BI819" s="39"/>
      <c r="BJ819" s="39"/>
      <c r="BK819" s="39"/>
      <c r="BL819" s="39"/>
      <c r="BM819" s="39"/>
      <c r="BN819" s="39"/>
      <c r="BO819" s="39">
        <v>4</v>
      </c>
      <c r="BP819" s="39"/>
      <c r="BQ819" s="39">
        <v>4</v>
      </c>
      <c r="BR819" s="39"/>
      <c r="BS819" s="39"/>
      <c r="BT819" s="39"/>
      <c r="BU819" s="39"/>
      <c r="BV819" s="39"/>
      <c r="BW819" s="39"/>
      <c r="BX819" s="39">
        <v>4</v>
      </c>
      <c r="BY819" s="39"/>
      <c r="BZ819" s="22"/>
      <c r="CA819" s="22">
        <v>4</v>
      </c>
      <c r="CB819" s="22">
        <v>4</v>
      </c>
      <c r="CC819" s="22"/>
      <c r="CD819" s="22"/>
      <c r="CE819" s="22">
        <v>4</v>
      </c>
      <c r="CF819" s="22"/>
      <c r="CG819" s="22"/>
      <c r="CH819" s="22"/>
      <c r="CI819" s="22"/>
      <c r="CJ819" s="22"/>
      <c r="CK819" s="22"/>
      <c r="CL819" s="22"/>
      <c r="CM819" s="22"/>
      <c r="CN819" s="22"/>
      <c r="CO819" s="37"/>
      <c r="CP819" s="37"/>
      <c r="CQ819" s="37"/>
      <c r="CR819" s="37"/>
      <c r="CS819" s="37"/>
      <c r="CT819" s="37"/>
      <c r="CU819" s="37"/>
      <c r="CV819" s="37"/>
      <c r="CW819" s="22"/>
      <c r="CX819" s="22">
        <v>4</v>
      </c>
      <c r="CY819" s="22"/>
      <c r="CZ819" s="22"/>
      <c r="DA819" s="37"/>
      <c r="DD819" s="23">
        <v>4</v>
      </c>
      <c r="DE819" s="23">
        <v>4</v>
      </c>
      <c r="DH819" s="23">
        <v>4</v>
      </c>
    </row>
    <row r="820" spans="1:113" s="23" customFormat="1" ht="16" x14ac:dyDescent="0.2">
      <c r="A820" s="46" t="s">
        <v>1160</v>
      </c>
      <c r="B820" s="38"/>
      <c r="C820" s="39"/>
      <c r="D820" s="39"/>
      <c r="E820" s="38"/>
      <c r="F820" s="39"/>
      <c r="G820" s="39"/>
      <c r="H820" s="38"/>
      <c r="I820" s="39"/>
      <c r="J820" s="37"/>
      <c r="K820" s="37"/>
      <c r="L820" s="39"/>
      <c r="M820" s="39"/>
      <c r="N820" s="39"/>
      <c r="O820" s="39"/>
      <c r="P820" s="39"/>
      <c r="Q820" s="39"/>
      <c r="R820" s="39"/>
      <c r="S820" s="39"/>
      <c r="T820" s="39"/>
      <c r="U820" s="39"/>
      <c r="V820" s="39"/>
      <c r="W820" s="39"/>
      <c r="X820" s="39"/>
      <c r="Y820" s="39"/>
      <c r="Z820" s="39"/>
      <c r="AA820" s="39"/>
      <c r="AB820" s="39"/>
      <c r="AC820" s="39"/>
      <c r="AD820" s="39"/>
      <c r="AE820" s="39"/>
      <c r="AF820" s="39"/>
      <c r="AG820" s="39"/>
      <c r="AH820" s="39"/>
      <c r="AI820" s="39"/>
      <c r="AJ820" s="39"/>
      <c r="AK820" s="39"/>
      <c r="AL820" s="39"/>
      <c r="AM820" s="39"/>
      <c r="AN820" s="39"/>
      <c r="AO820" s="39"/>
      <c r="AP820" s="39"/>
      <c r="AQ820" s="39"/>
      <c r="AR820" s="39"/>
      <c r="AS820" s="39"/>
      <c r="AT820" s="39"/>
      <c r="AU820" s="39"/>
      <c r="AV820" s="39"/>
      <c r="AW820" s="39"/>
      <c r="AX820" s="39"/>
      <c r="AY820" s="39"/>
      <c r="AZ820" s="39"/>
      <c r="BA820" s="39">
        <v>4</v>
      </c>
      <c r="BB820" s="39"/>
      <c r="BC820" s="39"/>
      <c r="BD820" s="39"/>
      <c r="BE820" s="39"/>
      <c r="BF820" s="39"/>
      <c r="BG820" s="39"/>
      <c r="BH820" s="39"/>
      <c r="BI820" s="39"/>
      <c r="BJ820" s="39"/>
      <c r="BK820" s="39"/>
      <c r="BL820" s="39"/>
      <c r="BM820" s="39"/>
      <c r="BN820" s="39"/>
      <c r="BO820" s="39"/>
      <c r="BP820" s="39"/>
      <c r="BQ820" s="39"/>
      <c r="BR820" s="39"/>
      <c r="BS820" s="39"/>
      <c r="BT820" s="39"/>
      <c r="BU820" s="39"/>
      <c r="BV820" s="39"/>
      <c r="BW820" s="39"/>
      <c r="BX820" s="39"/>
      <c r="BY820" s="39"/>
      <c r="BZ820" s="22"/>
      <c r="CA820" s="22">
        <v>4</v>
      </c>
      <c r="CB820" s="22">
        <v>4</v>
      </c>
      <c r="CC820" s="22">
        <v>4</v>
      </c>
      <c r="CD820" s="22"/>
      <c r="CE820" s="22">
        <v>4</v>
      </c>
      <c r="CF820" s="22"/>
      <c r="CG820" s="22"/>
      <c r="CH820" s="22"/>
      <c r="CI820" s="22"/>
      <c r="CJ820" s="22"/>
      <c r="CK820" s="22"/>
      <c r="CL820" s="22"/>
      <c r="CM820" s="22"/>
      <c r="CN820" s="22"/>
      <c r="CO820" s="37"/>
      <c r="CP820" s="37"/>
      <c r="CQ820" s="37"/>
      <c r="CR820" s="37"/>
      <c r="CS820" s="37"/>
      <c r="CT820" s="37"/>
      <c r="CU820" s="37"/>
      <c r="CV820" s="37"/>
      <c r="CW820" s="22">
        <v>4</v>
      </c>
      <c r="CX820" s="22">
        <v>4</v>
      </c>
      <c r="CY820" s="22"/>
      <c r="CZ820" s="22"/>
      <c r="DA820" s="37"/>
      <c r="DH820" s="23">
        <v>4</v>
      </c>
    </row>
    <row r="821" spans="1:113" s="23" customFormat="1" ht="16" x14ac:dyDescent="0.2">
      <c r="A821" s="27" t="s">
        <v>1161</v>
      </c>
      <c r="B821" s="38"/>
      <c r="C821" s="39"/>
      <c r="D821" s="39"/>
      <c r="E821" s="38"/>
      <c r="F821" s="39"/>
      <c r="G821" s="39"/>
      <c r="H821" s="38"/>
      <c r="I821" s="39"/>
      <c r="J821" s="37"/>
      <c r="K821" s="37"/>
      <c r="L821" s="39"/>
      <c r="M821" s="39"/>
      <c r="N821" s="39"/>
      <c r="O821" s="39"/>
      <c r="P821" s="39"/>
      <c r="Q821" s="39"/>
      <c r="R821" s="39"/>
      <c r="S821" s="39"/>
      <c r="T821" s="39"/>
      <c r="U821" s="39"/>
      <c r="V821" s="39"/>
      <c r="W821" s="39"/>
      <c r="X821" s="39"/>
      <c r="Y821" s="39"/>
      <c r="Z821" s="39"/>
      <c r="AA821" s="39"/>
      <c r="AB821" s="39"/>
      <c r="AC821" s="39"/>
      <c r="AD821" s="39"/>
      <c r="AE821" s="39"/>
      <c r="AF821" s="39"/>
      <c r="AG821" s="39"/>
      <c r="AH821" s="39"/>
      <c r="AI821" s="39"/>
      <c r="AJ821" s="39"/>
      <c r="AK821" s="39"/>
      <c r="AL821" s="39"/>
      <c r="AM821" s="39"/>
      <c r="AN821" s="39"/>
      <c r="AO821" s="39"/>
      <c r="AP821" s="39"/>
      <c r="AQ821" s="39"/>
      <c r="AR821" s="39"/>
      <c r="AS821" s="39"/>
      <c r="AT821" s="39"/>
      <c r="AU821" s="39"/>
      <c r="AV821" s="39"/>
      <c r="AW821" s="39"/>
      <c r="AX821" s="39"/>
      <c r="AY821" s="39"/>
      <c r="AZ821" s="39">
        <v>4</v>
      </c>
      <c r="BA821" s="39">
        <v>4</v>
      </c>
      <c r="BB821" s="39"/>
      <c r="BC821" s="39"/>
      <c r="BD821" s="39"/>
      <c r="BE821" s="39"/>
      <c r="BF821" s="39">
        <v>4</v>
      </c>
      <c r="BG821" s="39">
        <v>4</v>
      </c>
      <c r="BH821" s="39"/>
      <c r="BI821" s="39"/>
      <c r="BJ821" s="39"/>
      <c r="BK821" s="39"/>
      <c r="BL821" s="39"/>
      <c r="BM821" s="39"/>
      <c r="BN821" s="39"/>
      <c r="BO821" s="39"/>
      <c r="BP821" s="39"/>
      <c r="BQ821" s="39">
        <v>4</v>
      </c>
      <c r="BR821" s="39"/>
      <c r="BS821" s="39"/>
      <c r="BT821" s="39"/>
      <c r="BU821" s="39"/>
      <c r="BV821" s="39"/>
      <c r="BW821" s="39"/>
      <c r="BX821" s="39">
        <v>4</v>
      </c>
      <c r="BY821" s="39"/>
      <c r="BZ821" s="22">
        <v>4</v>
      </c>
      <c r="CA821" s="22">
        <v>4</v>
      </c>
      <c r="CB821" s="22"/>
      <c r="CC821" s="22"/>
      <c r="CD821" s="22"/>
      <c r="CE821" s="22">
        <v>4</v>
      </c>
      <c r="CF821" s="22"/>
      <c r="CG821" s="22"/>
      <c r="CH821" s="22"/>
      <c r="CI821" s="22"/>
      <c r="CJ821" s="22"/>
      <c r="CK821" s="22"/>
      <c r="CL821" s="22"/>
      <c r="CM821" s="22"/>
      <c r="CN821" s="22"/>
      <c r="CO821" s="37"/>
      <c r="CP821" s="37"/>
      <c r="CQ821" s="37"/>
      <c r="CR821" s="37"/>
      <c r="CS821" s="37"/>
      <c r="CT821" s="37"/>
      <c r="CU821" s="37"/>
      <c r="CV821" s="37"/>
      <c r="CW821" s="22">
        <v>4</v>
      </c>
      <c r="CX821" s="22">
        <v>4</v>
      </c>
      <c r="CY821" s="22"/>
      <c r="CZ821" s="22"/>
      <c r="DA821" s="37"/>
      <c r="DD821" s="23">
        <v>4</v>
      </c>
      <c r="DE821" s="23">
        <v>4</v>
      </c>
      <c r="DH821" s="23">
        <v>4</v>
      </c>
    </row>
    <row r="822" spans="1:113" s="23" customFormat="1" ht="16" x14ac:dyDescent="0.2">
      <c r="A822" s="27" t="s">
        <v>1162</v>
      </c>
      <c r="B822" s="38"/>
      <c r="C822" s="39"/>
      <c r="D822" s="39"/>
      <c r="E822" s="38"/>
      <c r="F822" s="39"/>
      <c r="G822" s="39"/>
      <c r="H822" s="38"/>
      <c r="I822" s="39"/>
      <c r="J822" s="37"/>
      <c r="K822" s="37"/>
      <c r="L822" s="39"/>
      <c r="M822" s="39"/>
      <c r="N822" s="39"/>
      <c r="O822" s="39"/>
      <c r="P822" s="39"/>
      <c r="Q822" s="39"/>
      <c r="R822" s="39"/>
      <c r="S822" s="39"/>
      <c r="T822" s="39"/>
      <c r="U822" s="39"/>
      <c r="V822" s="39"/>
      <c r="W822" s="39"/>
      <c r="X822" s="39"/>
      <c r="Y822" s="39"/>
      <c r="Z822" s="39"/>
      <c r="AA822" s="39"/>
      <c r="AB822" s="39"/>
      <c r="AC822" s="39"/>
      <c r="AD822" s="39"/>
      <c r="AE822" s="39"/>
      <c r="AF822" s="39"/>
      <c r="AG822" s="39"/>
      <c r="AH822" s="39"/>
      <c r="AI822" s="39"/>
      <c r="AJ822" s="39"/>
      <c r="AK822" s="39"/>
      <c r="AL822" s="39"/>
      <c r="AM822" s="39"/>
      <c r="AN822" s="39"/>
      <c r="AO822" s="39"/>
      <c r="AP822" s="39"/>
      <c r="AQ822" s="39"/>
      <c r="AR822" s="39"/>
      <c r="AS822" s="39"/>
      <c r="AT822" s="39"/>
      <c r="AU822" s="39"/>
      <c r="AV822" s="39"/>
      <c r="AW822" s="39"/>
      <c r="AX822" s="39"/>
      <c r="AY822" s="39"/>
      <c r="AZ822" s="39"/>
      <c r="BA822" s="39">
        <v>4</v>
      </c>
      <c r="BB822" s="39">
        <v>4</v>
      </c>
      <c r="BC822" s="39">
        <v>4</v>
      </c>
      <c r="BD822" s="39">
        <v>4</v>
      </c>
      <c r="BE822" s="39">
        <v>4</v>
      </c>
      <c r="BF822" s="39">
        <v>4</v>
      </c>
      <c r="BG822" s="39">
        <v>4</v>
      </c>
      <c r="BH822" s="39">
        <v>4</v>
      </c>
      <c r="BI822" s="39">
        <v>4</v>
      </c>
      <c r="BJ822" s="39">
        <v>4</v>
      </c>
      <c r="BK822" s="39">
        <v>4</v>
      </c>
      <c r="BL822" s="39">
        <v>4</v>
      </c>
      <c r="BM822" s="39">
        <v>4</v>
      </c>
      <c r="BN822" s="39">
        <v>4</v>
      </c>
      <c r="BO822" s="39">
        <v>4</v>
      </c>
      <c r="BP822" s="39">
        <v>4</v>
      </c>
      <c r="BQ822" s="39"/>
      <c r="BR822" s="39">
        <v>4</v>
      </c>
      <c r="BS822" s="39"/>
      <c r="BT822" s="39">
        <v>4</v>
      </c>
      <c r="BU822" s="39">
        <v>4</v>
      </c>
      <c r="BV822" s="39">
        <v>4</v>
      </c>
      <c r="BW822" s="39">
        <v>4</v>
      </c>
      <c r="BX822" s="39">
        <v>4</v>
      </c>
      <c r="BY822" s="39">
        <v>4</v>
      </c>
      <c r="BZ822" s="22">
        <v>4</v>
      </c>
      <c r="CA822" s="22">
        <v>4</v>
      </c>
      <c r="CB822" s="22">
        <v>4</v>
      </c>
      <c r="CC822" s="22">
        <v>4</v>
      </c>
      <c r="CD822" s="22"/>
      <c r="CE822" s="22">
        <v>4</v>
      </c>
      <c r="CF822" s="22"/>
      <c r="CG822" s="22"/>
      <c r="CH822" s="22"/>
      <c r="CI822" s="22"/>
      <c r="CJ822" s="22"/>
      <c r="CK822" s="22"/>
      <c r="CL822" s="22"/>
      <c r="CM822" s="22"/>
      <c r="CN822" s="22"/>
      <c r="CO822" s="37"/>
      <c r="CP822" s="37"/>
      <c r="CQ822" s="37"/>
      <c r="CR822" s="37"/>
      <c r="CS822" s="37"/>
      <c r="CT822" s="37"/>
      <c r="CU822" s="37"/>
      <c r="CV822" s="37"/>
      <c r="CW822" s="22"/>
      <c r="CX822" s="22"/>
      <c r="CY822" s="22"/>
      <c r="CZ822" s="22"/>
      <c r="DA822" s="37"/>
      <c r="DB822" s="23">
        <v>4</v>
      </c>
      <c r="DD822" s="23">
        <v>4</v>
      </c>
      <c r="DE822" s="23">
        <v>4</v>
      </c>
      <c r="DH822" s="23">
        <v>4</v>
      </c>
    </row>
    <row r="823" spans="1:113" s="23" customFormat="1" ht="16" x14ac:dyDescent="0.2">
      <c r="A823" s="27" t="s">
        <v>1163</v>
      </c>
      <c r="B823" s="38"/>
      <c r="C823" s="39"/>
      <c r="D823" s="39"/>
      <c r="E823" s="38"/>
      <c r="F823" s="39"/>
      <c r="G823" s="39"/>
      <c r="H823" s="38"/>
      <c r="I823" s="39"/>
      <c r="J823" s="37"/>
      <c r="K823" s="37"/>
      <c r="L823" s="39"/>
      <c r="M823" s="39"/>
      <c r="N823" s="39"/>
      <c r="O823" s="39"/>
      <c r="P823" s="39"/>
      <c r="Q823" s="39"/>
      <c r="R823" s="39"/>
      <c r="S823" s="39"/>
      <c r="T823" s="39"/>
      <c r="U823" s="39"/>
      <c r="V823" s="39"/>
      <c r="W823" s="39"/>
      <c r="X823" s="39"/>
      <c r="Y823" s="39"/>
      <c r="Z823" s="39"/>
      <c r="AA823" s="39"/>
      <c r="AB823" s="39"/>
      <c r="AC823" s="39"/>
      <c r="AD823" s="39"/>
      <c r="AE823" s="39"/>
      <c r="AF823" s="39"/>
      <c r="AG823" s="39"/>
      <c r="AH823" s="39"/>
      <c r="AI823" s="39"/>
      <c r="AJ823" s="39"/>
      <c r="AK823" s="39"/>
      <c r="AL823" s="39"/>
      <c r="AM823" s="39"/>
      <c r="AN823" s="39"/>
      <c r="AO823" s="39"/>
      <c r="AP823" s="39"/>
      <c r="AQ823" s="39"/>
      <c r="AR823" s="39"/>
      <c r="AS823" s="39"/>
      <c r="AT823" s="39"/>
      <c r="AU823" s="39"/>
      <c r="AV823" s="39"/>
      <c r="AW823" s="39"/>
      <c r="AX823" s="39"/>
      <c r="AY823" s="39"/>
      <c r="AZ823" s="39"/>
      <c r="BA823" s="39">
        <v>4</v>
      </c>
      <c r="BB823" s="39">
        <v>4</v>
      </c>
      <c r="BC823" s="39">
        <v>4</v>
      </c>
      <c r="BD823" s="39">
        <v>4</v>
      </c>
      <c r="BE823" s="39">
        <v>4</v>
      </c>
      <c r="BF823" s="39">
        <v>4</v>
      </c>
      <c r="BG823" s="39">
        <v>4</v>
      </c>
      <c r="BH823" s="39">
        <v>4</v>
      </c>
      <c r="BI823" s="39">
        <v>4</v>
      </c>
      <c r="BJ823" s="39">
        <v>4</v>
      </c>
      <c r="BK823" s="39">
        <v>4</v>
      </c>
      <c r="BL823" s="39">
        <v>4</v>
      </c>
      <c r="BM823" s="39">
        <v>4</v>
      </c>
      <c r="BN823" s="39">
        <v>4</v>
      </c>
      <c r="BO823" s="39">
        <v>4</v>
      </c>
      <c r="BP823" s="39">
        <v>4</v>
      </c>
      <c r="BQ823" s="39"/>
      <c r="BR823" s="39">
        <v>4</v>
      </c>
      <c r="BS823" s="39"/>
      <c r="BT823" s="39">
        <v>4</v>
      </c>
      <c r="BU823" s="39">
        <v>4</v>
      </c>
      <c r="BV823" s="39">
        <v>4</v>
      </c>
      <c r="BW823" s="39">
        <v>4</v>
      </c>
      <c r="BX823" s="39">
        <v>4</v>
      </c>
      <c r="BY823" s="39">
        <v>4</v>
      </c>
      <c r="BZ823" s="22">
        <v>4</v>
      </c>
      <c r="CA823" s="22">
        <v>4</v>
      </c>
      <c r="CB823" s="22">
        <v>4</v>
      </c>
      <c r="CC823" s="22">
        <v>4</v>
      </c>
      <c r="CD823" s="22"/>
      <c r="CE823" s="22">
        <v>4</v>
      </c>
      <c r="CF823" s="22"/>
      <c r="CG823" s="22"/>
      <c r="CH823" s="22"/>
      <c r="CI823" s="22"/>
      <c r="CJ823" s="22"/>
      <c r="CK823" s="22"/>
      <c r="CL823" s="22"/>
      <c r="CM823" s="22"/>
      <c r="CN823" s="22"/>
      <c r="CO823" s="37"/>
      <c r="CP823" s="37"/>
      <c r="CQ823" s="37"/>
      <c r="CR823" s="37"/>
      <c r="CS823" s="37"/>
      <c r="CT823" s="37"/>
      <c r="CU823" s="37"/>
      <c r="CV823" s="37"/>
      <c r="CW823" s="22"/>
      <c r="CX823" s="22"/>
      <c r="CY823" s="22"/>
      <c r="CZ823" s="22"/>
      <c r="DA823" s="37"/>
      <c r="DH823" s="23">
        <v>4</v>
      </c>
    </row>
    <row r="824" spans="1:113" s="23" customFormat="1" x14ac:dyDescent="0.2">
      <c r="A824" s="28" t="s">
        <v>1164</v>
      </c>
      <c r="B824" s="38"/>
      <c r="C824" s="39"/>
      <c r="D824" s="39"/>
      <c r="E824" s="38"/>
      <c r="F824" s="39"/>
      <c r="G824" s="39"/>
      <c r="H824" s="38"/>
      <c r="I824" s="39"/>
      <c r="J824" s="37"/>
      <c r="K824" s="37"/>
      <c r="L824" s="39"/>
      <c r="M824" s="39"/>
      <c r="N824" s="39"/>
      <c r="O824" s="39"/>
      <c r="P824" s="39"/>
      <c r="Q824" s="39"/>
      <c r="R824" s="39"/>
      <c r="S824" s="39"/>
      <c r="T824" s="39"/>
      <c r="U824" s="39"/>
      <c r="V824" s="39"/>
      <c r="W824" s="39"/>
      <c r="X824" s="39"/>
      <c r="Y824" s="39"/>
      <c r="Z824" s="39"/>
      <c r="AA824" s="39"/>
      <c r="AB824" s="39"/>
      <c r="AC824" s="39"/>
      <c r="AD824" s="39"/>
      <c r="AE824" s="39"/>
      <c r="AF824" s="39"/>
      <c r="AG824" s="39"/>
      <c r="AH824" s="39"/>
      <c r="AI824" s="39"/>
      <c r="AJ824" s="39"/>
      <c r="AK824" s="39"/>
      <c r="AL824" s="39"/>
      <c r="AM824" s="39"/>
      <c r="AN824" s="39"/>
      <c r="AO824" s="39"/>
      <c r="AP824" s="39"/>
      <c r="AQ824" s="39"/>
      <c r="AR824" s="39"/>
      <c r="AS824" s="39"/>
      <c r="AT824" s="39"/>
      <c r="AU824" s="39"/>
      <c r="AV824" s="39"/>
      <c r="AW824" s="39"/>
      <c r="AX824" s="39"/>
      <c r="AY824" s="39"/>
      <c r="AZ824" s="39"/>
      <c r="BA824" s="39">
        <v>4</v>
      </c>
      <c r="BB824" s="39">
        <v>4</v>
      </c>
      <c r="BC824" s="39">
        <v>4</v>
      </c>
      <c r="BD824" s="39">
        <v>4</v>
      </c>
      <c r="BE824" s="39">
        <v>4</v>
      </c>
      <c r="BF824" s="39">
        <v>4</v>
      </c>
      <c r="BG824" s="39">
        <v>4</v>
      </c>
      <c r="BH824" s="39">
        <v>4</v>
      </c>
      <c r="BI824" s="39">
        <v>4</v>
      </c>
      <c r="BJ824" s="39">
        <v>4</v>
      </c>
      <c r="BK824" s="39">
        <v>4</v>
      </c>
      <c r="BL824" s="39">
        <v>4</v>
      </c>
      <c r="BM824" s="39">
        <v>4</v>
      </c>
      <c r="BN824" s="39">
        <v>4</v>
      </c>
      <c r="BO824" s="39">
        <v>4</v>
      </c>
      <c r="BP824" s="39">
        <v>4</v>
      </c>
      <c r="BQ824" s="39"/>
      <c r="BR824" s="39">
        <v>4</v>
      </c>
      <c r="BS824" s="39"/>
      <c r="BT824" s="39">
        <v>4</v>
      </c>
      <c r="BU824" s="39">
        <v>4</v>
      </c>
      <c r="BV824" s="39">
        <v>4</v>
      </c>
      <c r="BW824" s="39">
        <v>4</v>
      </c>
      <c r="BX824" s="39">
        <v>4</v>
      </c>
      <c r="BY824" s="39">
        <v>4</v>
      </c>
      <c r="BZ824" s="22">
        <v>4</v>
      </c>
      <c r="CA824" s="22">
        <v>4</v>
      </c>
      <c r="CB824" s="22">
        <v>4</v>
      </c>
      <c r="CC824" s="22">
        <v>4</v>
      </c>
      <c r="CD824" s="22"/>
      <c r="CE824" s="22">
        <v>4</v>
      </c>
      <c r="CF824" s="22"/>
      <c r="CG824" s="22"/>
      <c r="CH824" s="22"/>
      <c r="CI824" s="22"/>
      <c r="CJ824" s="22"/>
      <c r="CK824" s="22"/>
      <c r="CL824" s="22"/>
      <c r="CM824" s="22"/>
      <c r="CN824" s="22"/>
      <c r="CO824" s="37"/>
      <c r="CP824" s="37"/>
      <c r="CQ824" s="37"/>
      <c r="CR824" s="37"/>
      <c r="CS824" s="37"/>
      <c r="CT824" s="37"/>
      <c r="CU824" s="37"/>
      <c r="CV824" s="37"/>
      <c r="CW824" s="22"/>
      <c r="CX824" s="22"/>
      <c r="CY824" s="22"/>
      <c r="CZ824" s="22"/>
      <c r="DA824" s="37"/>
      <c r="DH824" s="23">
        <v>4</v>
      </c>
    </row>
    <row r="825" spans="1:113" s="23" customFormat="1" ht="16" x14ac:dyDescent="0.2">
      <c r="A825" s="27" t="s">
        <v>1165</v>
      </c>
      <c r="B825" s="38"/>
      <c r="C825" s="39"/>
      <c r="D825" s="39"/>
      <c r="E825" s="38"/>
      <c r="F825" s="39"/>
      <c r="G825" s="39"/>
      <c r="H825" s="38"/>
      <c r="I825" s="39"/>
      <c r="J825" s="37"/>
      <c r="K825" s="37"/>
      <c r="L825" s="39"/>
      <c r="M825" s="39"/>
      <c r="N825" s="39"/>
      <c r="O825" s="39"/>
      <c r="P825" s="39"/>
      <c r="Q825" s="39"/>
      <c r="R825" s="39"/>
      <c r="S825" s="39"/>
      <c r="T825" s="39"/>
      <c r="U825" s="39"/>
      <c r="V825" s="39"/>
      <c r="W825" s="39"/>
      <c r="X825" s="39"/>
      <c r="Y825" s="39"/>
      <c r="Z825" s="39"/>
      <c r="AA825" s="39"/>
      <c r="AB825" s="39"/>
      <c r="AC825" s="39"/>
      <c r="AD825" s="39"/>
      <c r="AE825" s="39"/>
      <c r="AF825" s="39"/>
      <c r="AG825" s="39"/>
      <c r="AH825" s="39"/>
      <c r="AI825" s="39"/>
      <c r="AJ825" s="39"/>
      <c r="AK825" s="39"/>
      <c r="AL825" s="39"/>
      <c r="AM825" s="39"/>
      <c r="AN825" s="39"/>
      <c r="AO825" s="39"/>
      <c r="AP825" s="39"/>
      <c r="AQ825" s="39"/>
      <c r="AR825" s="39"/>
      <c r="AS825" s="39"/>
      <c r="AT825" s="39"/>
      <c r="AU825" s="39"/>
      <c r="AV825" s="39"/>
      <c r="AW825" s="39"/>
      <c r="AX825" s="39"/>
      <c r="AY825" s="39"/>
      <c r="AZ825" s="39"/>
      <c r="BA825" s="39">
        <v>4</v>
      </c>
      <c r="BB825" s="39"/>
      <c r="BC825" s="39"/>
      <c r="BD825" s="39"/>
      <c r="BE825" s="39"/>
      <c r="BF825" s="39">
        <v>4</v>
      </c>
      <c r="BG825" s="39"/>
      <c r="BH825" s="39"/>
      <c r="BI825" s="39"/>
      <c r="BJ825" s="39"/>
      <c r="BK825" s="39"/>
      <c r="BL825" s="39"/>
      <c r="BM825" s="39"/>
      <c r="BN825" s="39">
        <v>4</v>
      </c>
      <c r="BO825" s="39">
        <v>4</v>
      </c>
      <c r="BP825" s="39">
        <v>4</v>
      </c>
      <c r="BQ825" s="39">
        <v>4</v>
      </c>
      <c r="BR825" s="39">
        <v>4</v>
      </c>
      <c r="BS825" s="39"/>
      <c r="BT825" s="39">
        <v>4</v>
      </c>
      <c r="BU825" s="39">
        <v>4</v>
      </c>
      <c r="BV825" s="39">
        <v>4</v>
      </c>
      <c r="BW825" s="39">
        <v>4</v>
      </c>
      <c r="BX825" s="39">
        <v>4</v>
      </c>
      <c r="BY825" s="39">
        <v>4</v>
      </c>
      <c r="BZ825" s="22"/>
      <c r="CA825" s="22">
        <v>4</v>
      </c>
      <c r="CB825" s="22"/>
      <c r="CC825" s="22"/>
      <c r="CD825" s="22"/>
      <c r="CE825" s="22">
        <v>4</v>
      </c>
      <c r="CF825" s="22"/>
      <c r="CG825" s="22"/>
      <c r="CH825" s="22"/>
      <c r="CI825" s="22"/>
      <c r="CJ825" s="22"/>
      <c r="CK825" s="22"/>
      <c r="CL825" s="22"/>
      <c r="CM825" s="22"/>
      <c r="CN825" s="22"/>
      <c r="CO825" s="37"/>
      <c r="CP825" s="37"/>
      <c r="CQ825" s="37"/>
      <c r="CR825" s="37"/>
      <c r="CS825" s="37"/>
      <c r="CT825" s="37"/>
      <c r="CU825" s="37"/>
      <c r="CV825" s="37"/>
      <c r="CW825" s="22">
        <v>4</v>
      </c>
      <c r="CX825" s="22">
        <v>4</v>
      </c>
      <c r="CY825" s="22"/>
      <c r="CZ825" s="22"/>
      <c r="DA825" s="37"/>
      <c r="DB825" s="23">
        <v>4</v>
      </c>
      <c r="DD825" s="23">
        <v>4</v>
      </c>
      <c r="DE825" s="23">
        <v>4</v>
      </c>
      <c r="DH825" s="23">
        <v>4</v>
      </c>
    </row>
    <row r="826" spans="1:113" s="23" customFormat="1" ht="16" x14ac:dyDescent="0.2">
      <c r="A826" s="27" t="s">
        <v>1400</v>
      </c>
      <c r="B826" s="38"/>
      <c r="C826" s="39"/>
      <c r="D826" s="39"/>
      <c r="E826" s="38"/>
      <c r="F826" s="39"/>
      <c r="G826" s="39"/>
      <c r="H826" s="38"/>
      <c r="I826" s="39"/>
      <c r="J826" s="37"/>
      <c r="K826" s="37"/>
      <c r="L826" s="39"/>
      <c r="M826" s="39"/>
      <c r="N826" s="39"/>
      <c r="O826" s="39"/>
      <c r="P826" s="39"/>
      <c r="Q826" s="39"/>
      <c r="R826" s="39"/>
      <c r="S826" s="39"/>
      <c r="T826" s="39"/>
      <c r="U826" s="39"/>
      <c r="V826" s="39"/>
      <c r="W826" s="39"/>
      <c r="X826" s="39"/>
      <c r="Y826" s="39"/>
      <c r="Z826" s="39"/>
      <c r="AA826" s="39"/>
      <c r="AB826" s="39"/>
      <c r="AC826" s="39"/>
      <c r="AD826" s="39"/>
      <c r="AE826" s="39"/>
      <c r="AF826" s="39"/>
      <c r="AG826" s="39"/>
      <c r="AH826" s="39"/>
      <c r="AI826" s="39"/>
      <c r="AJ826" s="39"/>
      <c r="AK826" s="39"/>
      <c r="AL826" s="39"/>
      <c r="AM826" s="39"/>
      <c r="AN826" s="39"/>
      <c r="AO826" s="39"/>
      <c r="AP826" s="39"/>
      <c r="AQ826" s="39"/>
      <c r="AR826" s="39"/>
      <c r="AS826" s="39"/>
      <c r="AT826" s="39"/>
      <c r="AU826" s="39"/>
      <c r="AV826" s="39"/>
      <c r="AW826" s="39"/>
      <c r="AX826" s="39"/>
      <c r="AY826" s="39"/>
      <c r="AZ826" s="39"/>
      <c r="BA826" s="39">
        <v>4</v>
      </c>
      <c r="BB826" s="39"/>
      <c r="BC826" s="39"/>
      <c r="BD826" s="39"/>
      <c r="BE826" s="39"/>
      <c r="BF826" s="39">
        <v>4</v>
      </c>
      <c r="BG826" s="39"/>
      <c r="BH826" s="39"/>
      <c r="BI826" s="39"/>
      <c r="BJ826" s="39"/>
      <c r="BK826" s="39"/>
      <c r="BL826" s="39"/>
      <c r="BM826" s="39"/>
      <c r="BN826" s="39">
        <v>4</v>
      </c>
      <c r="BO826" s="39">
        <v>4</v>
      </c>
      <c r="BP826" s="39">
        <v>4</v>
      </c>
      <c r="BQ826" s="39">
        <v>4</v>
      </c>
      <c r="BR826" s="39">
        <v>4</v>
      </c>
      <c r="BS826" s="39"/>
      <c r="BT826" s="39">
        <v>4</v>
      </c>
      <c r="BU826" s="39">
        <v>4</v>
      </c>
      <c r="BV826" s="39">
        <v>4</v>
      </c>
      <c r="BW826" s="39">
        <v>4</v>
      </c>
      <c r="BX826" s="39">
        <v>4</v>
      </c>
      <c r="BY826" s="39">
        <v>4</v>
      </c>
      <c r="BZ826" s="22"/>
      <c r="CA826" s="22">
        <v>4</v>
      </c>
      <c r="CB826" s="22"/>
      <c r="CC826" s="22"/>
      <c r="CD826" s="22"/>
      <c r="CE826" s="22">
        <v>4</v>
      </c>
      <c r="CF826" s="22"/>
      <c r="CG826" s="22"/>
      <c r="CH826" s="22"/>
      <c r="CI826" s="22"/>
      <c r="CJ826" s="22"/>
      <c r="CK826" s="22"/>
      <c r="CL826" s="22"/>
      <c r="CM826" s="22"/>
      <c r="CN826" s="22"/>
      <c r="CO826" s="37"/>
      <c r="CP826" s="37"/>
      <c r="CQ826" s="37"/>
      <c r="CR826" s="37"/>
      <c r="CS826" s="37"/>
      <c r="CT826" s="37"/>
      <c r="CU826" s="37"/>
      <c r="CV826" s="37"/>
      <c r="CW826" s="22">
        <v>4</v>
      </c>
      <c r="CX826" s="22">
        <v>4</v>
      </c>
      <c r="CY826" s="22"/>
      <c r="CZ826" s="22"/>
      <c r="DA826" s="37"/>
      <c r="DB826" s="23">
        <v>4</v>
      </c>
      <c r="DD826" s="23">
        <v>4</v>
      </c>
      <c r="DE826" s="23">
        <v>4</v>
      </c>
      <c r="DH826" s="23">
        <v>4</v>
      </c>
    </row>
    <row r="827" spans="1:113" s="23" customFormat="1" x14ac:dyDescent="0.2">
      <c r="A827" s="33" t="s">
        <v>1166</v>
      </c>
      <c r="C827" s="38"/>
      <c r="D827" s="39"/>
      <c r="E827" s="39"/>
      <c r="F827" s="38"/>
      <c r="G827" s="39"/>
      <c r="H827" s="39"/>
      <c r="I827" s="39"/>
      <c r="J827" s="39"/>
      <c r="K827" s="37"/>
      <c r="L827" s="37"/>
      <c r="M827" s="39"/>
      <c r="N827" s="39"/>
      <c r="O827" s="39"/>
      <c r="P827" s="39"/>
      <c r="Q827" s="39"/>
      <c r="R827" s="39"/>
      <c r="S827" s="39"/>
      <c r="T827" s="39"/>
      <c r="U827" s="39"/>
      <c r="V827" s="39"/>
      <c r="W827" s="39"/>
      <c r="X827" s="39"/>
      <c r="Y827" s="39"/>
      <c r="Z827" s="39"/>
      <c r="AA827" s="39"/>
      <c r="AB827" s="39"/>
      <c r="AC827" s="39"/>
      <c r="AD827" s="39"/>
      <c r="AE827" s="39"/>
      <c r="AF827" s="39"/>
      <c r="AG827" s="39"/>
      <c r="AH827" s="39"/>
      <c r="AI827" s="39"/>
      <c r="AJ827" s="39"/>
      <c r="AK827" s="39"/>
      <c r="AL827" s="39"/>
      <c r="AM827" s="39"/>
      <c r="AN827" s="39"/>
      <c r="AO827" s="39"/>
      <c r="AP827" s="39"/>
      <c r="AQ827" s="39"/>
      <c r="AR827" s="39"/>
      <c r="AS827" s="39"/>
      <c r="AT827" s="39"/>
      <c r="AU827" s="39"/>
      <c r="AV827" s="39"/>
      <c r="AW827" s="39"/>
      <c r="AX827" s="39"/>
      <c r="AY827" s="39"/>
      <c r="AZ827" s="39"/>
      <c r="BA827" s="39"/>
      <c r="BB827" s="39"/>
      <c r="BC827" s="39"/>
      <c r="BD827" s="39"/>
      <c r="BE827" s="39"/>
      <c r="BF827" s="39"/>
      <c r="BG827" s="39"/>
      <c r="BH827" s="39"/>
      <c r="BI827" s="39"/>
      <c r="BJ827" s="39"/>
      <c r="BK827" s="39"/>
      <c r="BL827" s="39"/>
      <c r="BM827" s="39"/>
      <c r="BN827" s="39"/>
      <c r="BO827" s="39"/>
      <c r="BP827" s="39"/>
      <c r="BQ827" s="39"/>
      <c r="BR827" s="39"/>
      <c r="BS827" s="39"/>
      <c r="BT827" s="39"/>
      <c r="BU827" s="39"/>
      <c r="BV827" s="39"/>
      <c r="BW827" s="39"/>
      <c r="BX827" s="39"/>
      <c r="BY827" s="39"/>
      <c r="BZ827" s="39"/>
      <c r="CA827" s="22"/>
      <c r="CB827" s="22"/>
      <c r="CC827" s="22"/>
      <c r="CD827" s="22"/>
      <c r="CE827" s="22"/>
      <c r="CF827" s="22"/>
      <c r="CG827" s="22"/>
      <c r="CH827" s="22"/>
      <c r="CI827" s="22"/>
      <c r="CJ827" s="22"/>
      <c r="CK827" s="22"/>
      <c r="CL827" s="22"/>
      <c r="CM827" s="22"/>
      <c r="CN827" s="22"/>
      <c r="CO827" s="22"/>
      <c r="CP827" s="37"/>
      <c r="CQ827" s="37"/>
      <c r="CR827" s="37"/>
      <c r="CS827" s="37"/>
      <c r="CT827" s="37"/>
      <c r="CU827" s="37"/>
      <c r="CV827" s="37"/>
      <c r="CW827" s="37"/>
      <c r="CX827" s="22"/>
      <c r="CY827" s="22"/>
      <c r="CZ827" s="22"/>
      <c r="DA827" s="22"/>
      <c r="DB827" s="37"/>
      <c r="DC827" s="22"/>
      <c r="DD827" s="22"/>
    </row>
    <row r="828" spans="1:113" s="23" customFormat="1" ht="16" x14ac:dyDescent="0.2">
      <c r="A828" s="35" t="s">
        <v>1167</v>
      </c>
      <c r="B828" s="23">
        <v>3</v>
      </c>
      <c r="C828" s="38"/>
      <c r="D828" s="39"/>
      <c r="E828" s="39"/>
      <c r="F828" s="38"/>
      <c r="G828" s="39"/>
      <c r="H828" s="39">
        <v>2</v>
      </c>
      <c r="I828" s="39">
        <v>2</v>
      </c>
      <c r="J828" s="39">
        <v>2</v>
      </c>
      <c r="K828" s="37">
        <v>2</v>
      </c>
      <c r="L828" s="37">
        <v>2</v>
      </c>
      <c r="M828" s="39">
        <v>2</v>
      </c>
      <c r="N828" s="39"/>
      <c r="O828" s="39">
        <v>2</v>
      </c>
      <c r="P828" s="39">
        <v>2</v>
      </c>
      <c r="Q828" s="39">
        <v>3</v>
      </c>
      <c r="R828" s="39"/>
      <c r="S828" s="39"/>
      <c r="T828" s="39"/>
      <c r="U828" s="39"/>
      <c r="V828" s="39"/>
      <c r="W828" s="39"/>
      <c r="X828" s="39"/>
      <c r="Y828" s="39"/>
      <c r="Z828" s="39"/>
      <c r="AA828" s="39"/>
      <c r="AB828" s="39"/>
      <c r="AC828" s="39"/>
      <c r="AD828" s="39"/>
      <c r="AE828" s="39"/>
      <c r="AF828" s="39"/>
      <c r="AG828" s="39"/>
      <c r="AH828" s="39"/>
      <c r="AI828" s="39"/>
      <c r="AJ828" s="39"/>
      <c r="AK828" s="39"/>
      <c r="AL828" s="39"/>
      <c r="AM828" s="39"/>
      <c r="AN828" s="39"/>
      <c r="AO828" s="39"/>
      <c r="AP828" s="39"/>
      <c r="AQ828" s="39"/>
      <c r="AR828" s="39"/>
      <c r="AS828" s="39"/>
      <c r="AT828" s="39"/>
      <c r="AU828" s="39"/>
      <c r="AV828" s="39"/>
      <c r="AW828" s="39"/>
      <c r="AX828" s="39"/>
      <c r="AY828" s="39"/>
      <c r="AZ828" s="39"/>
      <c r="BA828" s="39"/>
      <c r="BB828" s="39"/>
      <c r="BC828" s="39"/>
      <c r="BD828" s="39"/>
      <c r="BE828" s="39"/>
      <c r="BF828" s="39"/>
      <c r="BG828" s="39"/>
      <c r="BH828" s="39"/>
      <c r="BI828" s="39"/>
      <c r="BJ828" s="39"/>
      <c r="BK828" s="39"/>
      <c r="BL828" s="39"/>
      <c r="BM828" s="39"/>
      <c r="BN828" s="39"/>
      <c r="BO828" s="39"/>
      <c r="BP828" s="39"/>
      <c r="BQ828" s="39"/>
      <c r="BR828" s="39"/>
      <c r="BS828" s="39"/>
      <c r="BT828" s="39"/>
      <c r="BU828" s="39"/>
      <c r="BV828" s="39"/>
      <c r="BW828" s="39"/>
      <c r="BX828" s="39"/>
      <c r="BY828" s="39"/>
      <c r="BZ828" s="39"/>
      <c r="CA828" s="22"/>
      <c r="CB828" s="22"/>
      <c r="CC828" s="22"/>
      <c r="CD828" s="22"/>
      <c r="CE828" s="22"/>
      <c r="CF828" s="22"/>
      <c r="CG828" s="22"/>
      <c r="CH828" s="22"/>
      <c r="CI828" s="22"/>
      <c r="CJ828" s="22"/>
      <c r="CK828" s="22">
        <v>1</v>
      </c>
      <c r="CL828" s="22"/>
      <c r="CM828" s="22"/>
      <c r="CN828" s="22"/>
      <c r="CO828" s="22"/>
      <c r="CP828" s="37"/>
      <c r="CQ828" s="37"/>
      <c r="CR828" s="37"/>
      <c r="CS828" s="37"/>
      <c r="CT828" s="37"/>
      <c r="CU828" s="37"/>
      <c r="CV828" s="37"/>
      <c r="CW828" s="37"/>
      <c r="CX828" s="22"/>
      <c r="CY828" s="22"/>
      <c r="CZ828" s="22"/>
      <c r="DA828" s="22"/>
      <c r="DB828" s="37"/>
      <c r="DC828" s="22"/>
      <c r="DD828" s="22"/>
      <c r="DI828" s="23">
        <v>3</v>
      </c>
    </row>
    <row r="829" spans="1:113" s="23" customFormat="1" ht="16" x14ac:dyDescent="0.2">
      <c r="A829" s="35" t="s">
        <v>1168</v>
      </c>
      <c r="B829" s="23">
        <v>3</v>
      </c>
      <c r="C829" s="38"/>
      <c r="D829" s="39"/>
      <c r="E829" s="39"/>
      <c r="F829" s="38"/>
      <c r="G829" s="39"/>
      <c r="H829" s="39">
        <v>2</v>
      </c>
      <c r="I829" s="39">
        <v>2</v>
      </c>
      <c r="J829" s="39">
        <v>2</v>
      </c>
      <c r="K829" s="37">
        <v>2</v>
      </c>
      <c r="L829" s="37">
        <v>2</v>
      </c>
      <c r="M829" s="39">
        <v>2</v>
      </c>
      <c r="N829" s="39"/>
      <c r="O829" s="39">
        <v>1</v>
      </c>
      <c r="P829" s="39">
        <v>2</v>
      </c>
      <c r="Q829" s="39">
        <v>2</v>
      </c>
      <c r="R829" s="39"/>
      <c r="S829" s="39"/>
      <c r="T829" s="39"/>
      <c r="U829" s="39"/>
      <c r="V829" s="39"/>
      <c r="W829" s="39"/>
      <c r="X829" s="39"/>
      <c r="Y829" s="39"/>
      <c r="Z829" s="39"/>
      <c r="AA829" s="39"/>
      <c r="AB829" s="39"/>
      <c r="AC829" s="39"/>
      <c r="AD829" s="39"/>
      <c r="AE829" s="39"/>
      <c r="AF829" s="39"/>
      <c r="AG829" s="39"/>
      <c r="AH829" s="39"/>
      <c r="AI829" s="39"/>
      <c r="AJ829" s="39"/>
      <c r="AK829" s="39"/>
      <c r="AL829" s="39"/>
      <c r="AM829" s="39"/>
      <c r="AN829" s="39"/>
      <c r="AO829" s="39"/>
      <c r="AP829" s="39"/>
      <c r="AQ829" s="39"/>
      <c r="AR829" s="39"/>
      <c r="AS829" s="39"/>
      <c r="AT829" s="39"/>
      <c r="AU829" s="39"/>
      <c r="AV829" s="39"/>
      <c r="AW829" s="39"/>
      <c r="AX829" s="39"/>
      <c r="AY829" s="39"/>
      <c r="AZ829" s="39"/>
      <c r="BA829" s="39"/>
      <c r="BB829" s="39"/>
      <c r="BC829" s="39"/>
      <c r="BD829" s="39"/>
      <c r="BE829" s="39"/>
      <c r="BF829" s="39"/>
      <c r="BG829" s="39"/>
      <c r="BH829" s="39"/>
      <c r="BI829" s="39"/>
      <c r="BJ829" s="39"/>
      <c r="BK829" s="39"/>
      <c r="BL829" s="39"/>
      <c r="BM829" s="39"/>
      <c r="BN829" s="39"/>
      <c r="BO829" s="39"/>
      <c r="BP829" s="39"/>
      <c r="BQ829" s="39"/>
      <c r="BR829" s="39"/>
      <c r="BS829" s="39"/>
      <c r="BT829" s="39"/>
      <c r="BU829" s="39"/>
      <c r="BV829" s="39"/>
      <c r="BW829" s="39"/>
      <c r="BX829" s="39"/>
      <c r="BY829" s="39"/>
      <c r="BZ829" s="39"/>
      <c r="CA829" s="22"/>
      <c r="CB829" s="22"/>
      <c r="CC829" s="22"/>
      <c r="CD829" s="22"/>
      <c r="CE829" s="22"/>
      <c r="CF829" s="22"/>
      <c r="CG829" s="22"/>
      <c r="CH829" s="22"/>
      <c r="CI829" s="22"/>
      <c r="CJ829" s="22"/>
      <c r="CK829" s="22">
        <v>1</v>
      </c>
      <c r="CL829" s="22"/>
      <c r="CM829" s="22"/>
      <c r="CN829" s="22"/>
      <c r="CO829" s="22"/>
      <c r="CP829" s="37"/>
      <c r="CQ829" s="37"/>
      <c r="CR829" s="37"/>
      <c r="CS829" s="37"/>
      <c r="CT829" s="37"/>
      <c r="CU829" s="37"/>
      <c r="CV829" s="37"/>
      <c r="CW829" s="37"/>
      <c r="CX829" s="22"/>
      <c r="CY829" s="22"/>
      <c r="CZ829" s="22"/>
      <c r="DA829" s="22"/>
      <c r="DB829" s="37"/>
      <c r="DC829" s="22"/>
      <c r="DD829" s="22"/>
      <c r="DI829" s="23">
        <v>2</v>
      </c>
    </row>
    <row r="830" spans="1:113" s="23" customFormat="1" ht="16" x14ac:dyDescent="0.2">
      <c r="A830" s="35" t="s">
        <v>1168</v>
      </c>
      <c r="B830" s="23">
        <v>3</v>
      </c>
      <c r="C830" s="38"/>
      <c r="D830" s="39"/>
      <c r="E830" s="39"/>
      <c r="F830" s="38"/>
      <c r="G830" s="39"/>
      <c r="H830" s="39">
        <v>2</v>
      </c>
      <c r="I830" s="39">
        <v>2</v>
      </c>
      <c r="J830" s="39">
        <v>2</v>
      </c>
      <c r="K830" s="37">
        <v>2</v>
      </c>
      <c r="L830" s="37">
        <v>2</v>
      </c>
      <c r="M830" s="39">
        <v>2</v>
      </c>
      <c r="N830" s="39"/>
      <c r="O830" s="39">
        <v>1</v>
      </c>
      <c r="P830" s="39">
        <v>2</v>
      </c>
      <c r="Q830" s="39">
        <v>2</v>
      </c>
      <c r="R830" s="39"/>
      <c r="S830" s="39"/>
      <c r="T830" s="39"/>
      <c r="U830" s="39"/>
      <c r="V830" s="39"/>
      <c r="W830" s="39"/>
      <c r="X830" s="39"/>
      <c r="Y830" s="39"/>
      <c r="Z830" s="39"/>
      <c r="AA830" s="39"/>
      <c r="AB830" s="39"/>
      <c r="AC830" s="39"/>
      <c r="AD830" s="39"/>
      <c r="AE830" s="39"/>
      <c r="AF830" s="39"/>
      <c r="AG830" s="39"/>
      <c r="AH830" s="39"/>
      <c r="AI830" s="39"/>
      <c r="AJ830" s="39"/>
      <c r="AK830" s="39"/>
      <c r="AL830" s="39"/>
      <c r="AM830" s="39"/>
      <c r="AN830" s="39"/>
      <c r="AO830" s="39"/>
      <c r="AP830" s="39"/>
      <c r="AQ830" s="39"/>
      <c r="AR830" s="39"/>
      <c r="AS830" s="39"/>
      <c r="AT830" s="39"/>
      <c r="AU830" s="39"/>
      <c r="AV830" s="39"/>
      <c r="AW830" s="39"/>
      <c r="AX830" s="39"/>
      <c r="AY830" s="39"/>
      <c r="AZ830" s="39"/>
      <c r="BA830" s="39"/>
      <c r="BB830" s="39"/>
      <c r="BC830" s="39"/>
      <c r="BD830" s="39"/>
      <c r="BE830" s="39"/>
      <c r="BF830" s="39"/>
      <c r="BG830" s="39"/>
      <c r="BH830" s="39"/>
      <c r="BI830" s="39"/>
      <c r="BJ830" s="39"/>
      <c r="BK830" s="39"/>
      <c r="BL830" s="39"/>
      <c r="BM830" s="39"/>
      <c r="BN830" s="39"/>
      <c r="BO830" s="39"/>
      <c r="BP830" s="39"/>
      <c r="BQ830" s="39"/>
      <c r="BR830" s="39"/>
      <c r="BS830" s="39"/>
      <c r="BT830" s="39"/>
      <c r="BU830" s="39"/>
      <c r="BV830" s="39"/>
      <c r="BW830" s="39"/>
      <c r="BX830" s="39"/>
      <c r="BY830" s="39"/>
      <c r="BZ830" s="39"/>
      <c r="CA830" s="22"/>
      <c r="CB830" s="22"/>
      <c r="CC830" s="22"/>
      <c r="CD830" s="22"/>
      <c r="CE830" s="22"/>
      <c r="CF830" s="22"/>
      <c r="CG830" s="22"/>
      <c r="CH830" s="22"/>
      <c r="CI830" s="22"/>
      <c r="CJ830" s="22"/>
      <c r="CK830" s="22">
        <v>1</v>
      </c>
      <c r="CL830" s="22"/>
      <c r="CM830" s="22"/>
      <c r="CN830" s="22"/>
      <c r="CO830" s="22"/>
      <c r="CP830" s="37"/>
      <c r="CQ830" s="37"/>
      <c r="CR830" s="37"/>
      <c r="CS830" s="37"/>
      <c r="CT830" s="37"/>
      <c r="CU830" s="37"/>
      <c r="CV830" s="37"/>
      <c r="CW830" s="37"/>
      <c r="CX830" s="22"/>
      <c r="CY830" s="22"/>
      <c r="CZ830" s="22"/>
      <c r="DA830" s="22"/>
      <c r="DB830" s="37"/>
      <c r="DC830" s="22"/>
      <c r="DD830" s="22"/>
      <c r="DI830" s="23">
        <v>2</v>
      </c>
    </row>
    <row r="831" spans="1:113" s="23" customFormat="1" ht="16" x14ac:dyDescent="0.2">
      <c r="A831" s="35" t="s">
        <v>1169</v>
      </c>
      <c r="B831" s="23">
        <v>3</v>
      </c>
      <c r="C831" s="38"/>
      <c r="D831" s="39"/>
      <c r="E831" s="39"/>
      <c r="F831" s="38"/>
      <c r="G831" s="39"/>
      <c r="H831" s="39">
        <v>2</v>
      </c>
      <c r="I831" s="39">
        <v>3</v>
      </c>
      <c r="J831" s="39">
        <v>2</v>
      </c>
      <c r="K831" s="37">
        <v>2</v>
      </c>
      <c r="L831" s="37">
        <v>2</v>
      </c>
      <c r="M831" s="39">
        <v>2</v>
      </c>
      <c r="N831" s="39"/>
      <c r="O831" s="39">
        <v>1</v>
      </c>
      <c r="P831" s="39">
        <v>2</v>
      </c>
      <c r="Q831" s="39">
        <v>4</v>
      </c>
      <c r="R831" s="39"/>
      <c r="S831" s="39"/>
      <c r="T831" s="39"/>
      <c r="U831" s="39"/>
      <c r="V831" s="39"/>
      <c r="W831" s="39"/>
      <c r="X831" s="39"/>
      <c r="Y831" s="39"/>
      <c r="Z831" s="39"/>
      <c r="AA831" s="39"/>
      <c r="AB831" s="39"/>
      <c r="AC831" s="39"/>
      <c r="AD831" s="39"/>
      <c r="AE831" s="39"/>
      <c r="AF831" s="39"/>
      <c r="AG831" s="39"/>
      <c r="AH831" s="39"/>
      <c r="AI831" s="39"/>
      <c r="AJ831" s="39"/>
      <c r="AK831" s="39"/>
      <c r="AL831" s="39"/>
      <c r="AM831" s="39"/>
      <c r="AN831" s="39"/>
      <c r="AO831" s="39"/>
      <c r="AP831" s="39"/>
      <c r="AQ831" s="39"/>
      <c r="AR831" s="39"/>
      <c r="AS831" s="39"/>
      <c r="AT831" s="39"/>
      <c r="AU831" s="39"/>
      <c r="AV831" s="39"/>
      <c r="AW831" s="39"/>
      <c r="AX831" s="39"/>
      <c r="AY831" s="39"/>
      <c r="AZ831" s="39"/>
      <c r="BA831" s="39"/>
      <c r="BB831" s="39"/>
      <c r="BC831" s="39"/>
      <c r="BD831" s="39"/>
      <c r="BE831" s="39"/>
      <c r="BF831" s="39"/>
      <c r="BG831" s="39"/>
      <c r="BH831" s="39"/>
      <c r="BI831" s="39"/>
      <c r="BJ831" s="39"/>
      <c r="BK831" s="39"/>
      <c r="BL831" s="39"/>
      <c r="BM831" s="39"/>
      <c r="BN831" s="39"/>
      <c r="BO831" s="39"/>
      <c r="BP831" s="39"/>
      <c r="BQ831" s="39"/>
      <c r="BR831" s="39"/>
      <c r="BS831" s="39"/>
      <c r="BT831" s="39"/>
      <c r="BU831" s="39"/>
      <c r="BV831" s="39"/>
      <c r="BW831" s="39"/>
      <c r="BX831" s="39"/>
      <c r="BY831" s="39"/>
      <c r="BZ831" s="39"/>
      <c r="CA831" s="22"/>
      <c r="CB831" s="22"/>
      <c r="CC831" s="22"/>
      <c r="CD831" s="22"/>
      <c r="CE831" s="22"/>
      <c r="CF831" s="22"/>
      <c r="CG831" s="22"/>
      <c r="CH831" s="22"/>
      <c r="CI831" s="22"/>
      <c r="CJ831" s="22"/>
      <c r="CK831" s="22">
        <v>2</v>
      </c>
      <c r="CL831" s="22"/>
      <c r="CM831" s="22"/>
      <c r="CN831" s="22"/>
      <c r="CO831" s="22"/>
      <c r="CP831" s="37"/>
      <c r="CQ831" s="37"/>
      <c r="CR831" s="37"/>
      <c r="CS831" s="37"/>
      <c r="CT831" s="37"/>
      <c r="CU831" s="37"/>
      <c r="CV831" s="37"/>
      <c r="CW831" s="37"/>
      <c r="CX831" s="22"/>
      <c r="CY831" s="22"/>
      <c r="CZ831" s="22"/>
      <c r="DA831" s="22"/>
      <c r="DB831" s="37"/>
      <c r="DC831" s="22"/>
      <c r="DD831" s="22"/>
      <c r="DI831" s="23">
        <v>3</v>
      </c>
    </row>
    <row r="832" spans="1:113" s="23" customFormat="1" ht="16" x14ac:dyDescent="0.2">
      <c r="A832" s="35" t="s">
        <v>1170</v>
      </c>
      <c r="B832" s="23">
        <v>3</v>
      </c>
      <c r="C832" s="38"/>
      <c r="D832" s="39"/>
      <c r="E832" s="39"/>
      <c r="F832" s="38"/>
      <c r="G832" s="39"/>
      <c r="H832" s="39">
        <v>3</v>
      </c>
      <c r="I832" s="39">
        <v>2</v>
      </c>
      <c r="J832" s="39">
        <v>2</v>
      </c>
      <c r="K832" s="37">
        <v>2</v>
      </c>
      <c r="L832" s="37">
        <v>2</v>
      </c>
      <c r="M832" s="39">
        <v>2</v>
      </c>
      <c r="N832" s="39"/>
      <c r="O832" s="39">
        <v>1</v>
      </c>
      <c r="P832" s="39">
        <v>2</v>
      </c>
      <c r="Q832" s="39">
        <v>4</v>
      </c>
      <c r="R832" s="39"/>
      <c r="S832" s="39"/>
      <c r="T832" s="39"/>
      <c r="U832" s="39"/>
      <c r="V832" s="39"/>
      <c r="W832" s="39"/>
      <c r="X832" s="39"/>
      <c r="Y832" s="39"/>
      <c r="Z832" s="39"/>
      <c r="AA832" s="39"/>
      <c r="AB832" s="39"/>
      <c r="AC832" s="39"/>
      <c r="AD832" s="39"/>
      <c r="AE832" s="39"/>
      <c r="AF832" s="39"/>
      <c r="AG832" s="39"/>
      <c r="AH832" s="39"/>
      <c r="AI832" s="39"/>
      <c r="AJ832" s="39"/>
      <c r="AK832" s="39"/>
      <c r="AL832" s="39"/>
      <c r="AM832" s="39"/>
      <c r="AN832" s="39"/>
      <c r="AO832" s="39"/>
      <c r="AP832" s="39"/>
      <c r="AQ832" s="39"/>
      <c r="AR832" s="39"/>
      <c r="AS832" s="39"/>
      <c r="AT832" s="39"/>
      <c r="AU832" s="39"/>
      <c r="AV832" s="39"/>
      <c r="AW832" s="39"/>
      <c r="AX832" s="39"/>
      <c r="AY832" s="39"/>
      <c r="AZ832" s="39"/>
      <c r="BA832" s="39"/>
      <c r="BB832" s="39"/>
      <c r="BC832" s="39"/>
      <c r="BD832" s="39"/>
      <c r="BE832" s="39"/>
      <c r="BF832" s="39"/>
      <c r="BG832" s="39"/>
      <c r="BH832" s="39"/>
      <c r="BI832" s="39"/>
      <c r="BJ832" s="39"/>
      <c r="BK832" s="39"/>
      <c r="BL832" s="39"/>
      <c r="BM832" s="39"/>
      <c r="BN832" s="39"/>
      <c r="BO832" s="39"/>
      <c r="BP832" s="39"/>
      <c r="BQ832" s="39"/>
      <c r="BR832" s="39"/>
      <c r="BS832" s="39"/>
      <c r="BT832" s="39"/>
      <c r="BU832" s="39"/>
      <c r="BV832" s="39"/>
      <c r="BW832" s="39"/>
      <c r="BX832" s="39"/>
      <c r="BY832" s="39"/>
      <c r="BZ832" s="39"/>
      <c r="CA832" s="22"/>
      <c r="CB832" s="22"/>
      <c r="CC832" s="22"/>
      <c r="CD832" s="22"/>
      <c r="CE832" s="22"/>
      <c r="CF832" s="22"/>
      <c r="CG832" s="22"/>
      <c r="CH832" s="22"/>
      <c r="CI832" s="22"/>
      <c r="CJ832" s="22"/>
      <c r="CK832" s="22">
        <v>2</v>
      </c>
      <c r="CL832" s="22"/>
      <c r="CM832" s="22"/>
      <c r="CN832" s="22"/>
      <c r="CO832" s="22"/>
      <c r="CP832" s="37"/>
      <c r="CQ832" s="37"/>
      <c r="CR832" s="37"/>
      <c r="CS832" s="37"/>
      <c r="CT832" s="37"/>
      <c r="CU832" s="37"/>
      <c r="CV832" s="37"/>
      <c r="CW832" s="37"/>
      <c r="CX832" s="22"/>
      <c r="CY832" s="22"/>
      <c r="CZ832" s="22"/>
      <c r="DA832" s="22"/>
      <c r="DB832" s="37"/>
      <c r="DC832" s="22"/>
      <c r="DD832" s="22"/>
      <c r="DI832" s="23">
        <v>3</v>
      </c>
    </row>
    <row r="833" spans="1:113" s="23" customFormat="1" ht="16" x14ac:dyDescent="0.2">
      <c r="A833" s="35" t="s">
        <v>1171</v>
      </c>
      <c r="B833" s="23">
        <v>3</v>
      </c>
      <c r="C833" s="38"/>
      <c r="D833" s="39"/>
      <c r="E833" s="39"/>
      <c r="F833" s="38"/>
      <c r="G833" s="39"/>
      <c r="H833" s="39">
        <v>2</v>
      </c>
      <c r="I833" s="39">
        <v>2</v>
      </c>
      <c r="J833" s="39">
        <v>3</v>
      </c>
      <c r="K833" s="37">
        <v>2</v>
      </c>
      <c r="L833" s="37">
        <v>2</v>
      </c>
      <c r="M833" s="39">
        <v>2</v>
      </c>
      <c r="N833" s="39"/>
      <c r="O833" s="39">
        <v>1</v>
      </c>
      <c r="P833" s="39">
        <v>2</v>
      </c>
      <c r="Q833" s="39">
        <v>3</v>
      </c>
      <c r="R833" s="39"/>
      <c r="S833" s="39"/>
      <c r="T833" s="39"/>
      <c r="U833" s="39"/>
      <c r="V833" s="39"/>
      <c r="W833" s="39"/>
      <c r="X833" s="39"/>
      <c r="Y833" s="39"/>
      <c r="Z833" s="39"/>
      <c r="AA833" s="39"/>
      <c r="AB833" s="39"/>
      <c r="AC833" s="39"/>
      <c r="AD833" s="39"/>
      <c r="AE833" s="39"/>
      <c r="AF833" s="39"/>
      <c r="AG833" s="39"/>
      <c r="AH833" s="39"/>
      <c r="AI833" s="39"/>
      <c r="AJ833" s="39"/>
      <c r="AK833" s="39"/>
      <c r="AL833" s="39"/>
      <c r="AM833" s="39"/>
      <c r="AN833" s="39"/>
      <c r="AO833" s="39"/>
      <c r="AP833" s="39"/>
      <c r="AQ833" s="39"/>
      <c r="AR833" s="39"/>
      <c r="AS833" s="39"/>
      <c r="AT833" s="39"/>
      <c r="AU833" s="39"/>
      <c r="AV833" s="39"/>
      <c r="AW833" s="39"/>
      <c r="AX833" s="39"/>
      <c r="AY833" s="39"/>
      <c r="AZ833" s="39"/>
      <c r="BA833" s="39"/>
      <c r="BB833" s="39"/>
      <c r="BC833" s="39"/>
      <c r="BD833" s="39"/>
      <c r="BE833" s="39"/>
      <c r="BF833" s="39"/>
      <c r="BG833" s="39"/>
      <c r="BH833" s="39"/>
      <c r="BI833" s="39"/>
      <c r="BJ833" s="39"/>
      <c r="BK833" s="39"/>
      <c r="BL833" s="39"/>
      <c r="BM833" s="39"/>
      <c r="BN833" s="39"/>
      <c r="BO833" s="39"/>
      <c r="BP833" s="39"/>
      <c r="BQ833" s="39"/>
      <c r="BR833" s="39"/>
      <c r="BS833" s="39"/>
      <c r="BT833" s="39"/>
      <c r="BU833" s="39"/>
      <c r="BV833" s="39"/>
      <c r="BW833" s="39"/>
      <c r="BX833" s="39"/>
      <c r="BY833" s="39"/>
      <c r="BZ833" s="39"/>
      <c r="CA833" s="22"/>
      <c r="CB833" s="22"/>
      <c r="CC833" s="22"/>
      <c r="CD833" s="22"/>
      <c r="CE833" s="22"/>
      <c r="CF833" s="22"/>
      <c r="CG833" s="22"/>
      <c r="CH833" s="22"/>
      <c r="CI833" s="22"/>
      <c r="CJ833" s="22"/>
      <c r="CK833" s="22">
        <v>1</v>
      </c>
      <c r="CL833" s="22"/>
      <c r="CM833" s="22"/>
      <c r="CN833" s="22"/>
      <c r="CO833" s="22"/>
      <c r="CP833" s="37"/>
      <c r="CQ833" s="37"/>
      <c r="CR833" s="37"/>
      <c r="CS833" s="37"/>
      <c r="CT833" s="37"/>
      <c r="CU833" s="37"/>
      <c r="CV833" s="37"/>
      <c r="CW833" s="37"/>
      <c r="CX833" s="22"/>
      <c r="CY833" s="22"/>
      <c r="CZ833" s="22"/>
      <c r="DA833" s="22"/>
      <c r="DB833" s="37"/>
      <c r="DC833" s="22"/>
      <c r="DD833" s="22"/>
      <c r="DI833" s="23">
        <v>2</v>
      </c>
    </row>
    <row r="834" spans="1:113" s="23" customFormat="1" ht="16" x14ac:dyDescent="0.2">
      <c r="A834" s="35" t="s">
        <v>1167</v>
      </c>
      <c r="B834" s="23">
        <v>3</v>
      </c>
      <c r="C834" s="38"/>
      <c r="D834" s="39"/>
      <c r="E834" s="39"/>
      <c r="F834" s="38"/>
      <c r="G834" s="39"/>
      <c r="H834" s="39">
        <v>2</v>
      </c>
      <c r="I834" s="39">
        <v>2</v>
      </c>
      <c r="J834" s="39">
        <v>2</v>
      </c>
      <c r="K834" s="37">
        <v>2</v>
      </c>
      <c r="L834" s="37">
        <v>2</v>
      </c>
      <c r="M834" s="39">
        <v>2</v>
      </c>
      <c r="N834" s="39"/>
      <c r="O834" s="39">
        <v>1</v>
      </c>
      <c r="P834" s="39">
        <v>3</v>
      </c>
      <c r="Q834" s="39">
        <v>2</v>
      </c>
      <c r="R834" s="39"/>
      <c r="S834" s="39"/>
      <c r="T834" s="39"/>
      <c r="U834" s="39"/>
      <c r="V834" s="39"/>
      <c r="W834" s="39"/>
      <c r="X834" s="39"/>
      <c r="Y834" s="39"/>
      <c r="Z834" s="39"/>
      <c r="AA834" s="39"/>
      <c r="AB834" s="39"/>
      <c r="AC834" s="39"/>
      <c r="AD834" s="39"/>
      <c r="AE834" s="39"/>
      <c r="AF834" s="39"/>
      <c r="AG834" s="39"/>
      <c r="AH834" s="39"/>
      <c r="AI834" s="39"/>
      <c r="AJ834" s="39"/>
      <c r="AK834" s="39"/>
      <c r="AL834" s="39"/>
      <c r="AM834" s="39"/>
      <c r="AN834" s="39"/>
      <c r="AO834" s="39"/>
      <c r="AP834" s="39"/>
      <c r="AQ834" s="39"/>
      <c r="AR834" s="39"/>
      <c r="AS834" s="39"/>
      <c r="AT834" s="39"/>
      <c r="AU834" s="39"/>
      <c r="AV834" s="39"/>
      <c r="AW834" s="39"/>
      <c r="AX834" s="39"/>
      <c r="AY834" s="39"/>
      <c r="AZ834" s="39"/>
      <c r="BA834" s="39"/>
      <c r="BB834" s="39"/>
      <c r="BC834" s="39"/>
      <c r="BD834" s="39"/>
      <c r="BE834" s="39"/>
      <c r="BF834" s="39"/>
      <c r="BG834" s="39"/>
      <c r="BH834" s="39"/>
      <c r="BI834" s="39"/>
      <c r="BJ834" s="39"/>
      <c r="BK834" s="39"/>
      <c r="BL834" s="39"/>
      <c r="BM834" s="39"/>
      <c r="BN834" s="39"/>
      <c r="BO834" s="39"/>
      <c r="BP834" s="39"/>
      <c r="BQ834" s="39"/>
      <c r="BR834" s="39"/>
      <c r="BS834" s="39"/>
      <c r="BT834" s="39"/>
      <c r="BU834" s="39"/>
      <c r="BV834" s="39"/>
      <c r="BW834" s="39"/>
      <c r="BX834" s="39"/>
      <c r="BY834" s="39"/>
      <c r="BZ834" s="39"/>
      <c r="CA834" s="22"/>
      <c r="CB834" s="22"/>
      <c r="CC834" s="22"/>
      <c r="CD834" s="22"/>
      <c r="CE834" s="22"/>
      <c r="CF834" s="22"/>
      <c r="CG834" s="22"/>
      <c r="CH834" s="22"/>
      <c r="CI834" s="22"/>
      <c r="CJ834" s="22"/>
      <c r="CK834" s="22">
        <v>1</v>
      </c>
      <c r="CL834" s="22"/>
      <c r="CM834" s="22"/>
      <c r="CN834" s="22"/>
      <c r="CO834" s="22"/>
      <c r="CP834" s="37"/>
      <c r="CQ834" s="37"/>
      <c r="CR834" s="37"/>
      <c r="CS834" s="37"/>
      <c r="CT834" s="37"/>
      <c r="CU834" s="37"/>
      <c r="CV834" s="37"/>
      <c r="CW834" s="37"/>
      <c r="CX834" s="22"/>
      <c r="CY834" s="22"/>
      <c r="CZ834" s="22"/>
      <c r="DA834" s="22"/>
      <c r="DB834" s="37"/>
      <c r="DC834" s="22"/>
      <c r="DD834" s="22"/>
      <c r="DI834" s="23">
        <v>3</v>
      </c>
    </row>
    <row r="835" spans="1:113" s="23" customFormat="1" ht="16" x14ac:dyDescent="0.2">
      <c r="A835" s="35" t="s">
        <v>1172</v>
      </c>
      <c r="B835" s="23">
        <v>3</v>
      </c>
      <c r="C835" s="38"/>
      <c r="D835" s="39"/>
      <c r="E835" s="39"/>
      <c r="F835" s="38"/>
      <c r="G835" s="39"/>
      <c r="H835" s="39">
        <v>2</v>
      </c>
      <c r="I835" s="39">
        <v>2</v>
      </c>
      <c r="J835" s="39">
        <v>2</v>
      </c>
      <c r="K835" s="37">
        <v>2</v>
      </c>
      <c r="L835" s="37">
        <v>2</v>
      </c>
      <c r="M835" s="39">
        <v>2</v>
      </c>
      <c r="N835" s="39"/>
      <c r="O835" s="39">
        <v>1</v>
      </c>
      <c r="P835" s="39">
        <v>3</v>
      </c>
      <c r="Q835" s="39">
        <v>2</v>
      </c>
      <c r="R835" s="39"/>
      <c r="S835" s="39"/>
      <c r="T835" s="39"/>
      <c r="U835" s="39"/>
      <c r="V835" s="39"/>
      <c r="W835" s="39"/>
      <c r="X835" s="39"/>
      <c r="Y835" s="39"/>
      <c r="Z835" s="39"/>
      <c r="AA835" s="39"/>
      <c r="AB835" s="39"/>
      <c r="AC835" s="39"/>
      <c r="AD835" s="39"/>
      <c r="AE835" s="39"/>
      <c r="AF835" s="39"/>
      <c r="AG835" s="39"/>
      <c r="AH835" s="39"/>
      <c r="AI835" s="39"/>
      <c r="AJ835" s="39"/>
      <c r="AK835" s="39"/>
      <c r="AL835" s="39"/>
      <c r="AM835" s="39"/>
      <c r="AN835" s="39"/>
      <c r="AO835" s="39"/>
      <c r="AP835" s="39"/>
      <c r="AQ835" s="39"/>
      <c r="AR835" s="39"/>
      <c r="AS835" s="39"/>
      <c r="AT835" s="39"/>
      <c r="AU835" s="39"/>
      <c r="AV835" s="39"/>
      <c r="AW835" s="39"/>
      <c r="AX835" s="39"/>
      <c r="AY835" s="39"/>
      <c r="AZ835" s="39"/>
      <c r="BA835" s="39"/>
      <c r="BB835" s="39"/>
      <c r="BC835" s="39"/>
      <c r="BD835" s="39"/>
      <c r="BE835" s="39"/>
      <c r="BF835" s="39"/>
      <c r="BG835" s="39"/>
      <c r="BH835" s="39"/>
      <c r="BI835" s="39"/>
      <c r="BJ835" s="39"/>
      <c r="BK835" s="39"/>
      <c r="BL835" s="39"/>
      <c r="BM835" s="39"/>
      <c r="BN835" s="39"/>
      <c r="BO835" s="39"/>
      <c r="BP835" s="39"/>
      <c r="BQ835" s="39"/>
      <c r="BR835" s="39"/>
      <c r="BS835" s="39"/>
      <c r="BT835" s="39"/>
      <c r="BU835" s="39"/>
      <c r="BV835" s="39"/>
      <c r="BW835" s="39"/>
      <c r="BX835" s="39"/>
      <c r="BY835" s="39"/>
      <c r="BZ835" s="39"/>
      <c r="CA835" s="22"/>
      <c r="CB835" s="22"/>
      <c r="CC835" s="22"/>
      <c r="CD835" s="22"/>
      <c r="CE835" s="22"/>
      <c r="CF835" s="22"/>
      <c r="CG835" s="22"/>
      <c r="CH835" s="22"/>
      <c r="CI835" s="22"/>
      <c r="CJ835" s="22"/>
      <c r="CK835" s="22">
        <v>1</v>
      </c>
      <c r="CL835" s="22"/>
      <c r="CM835" s="22"/>
      <c r="CN835" s="22"/>
      <c r="CO835" s="22"/>
      <c r="CP835" s="37"/>
      <c r="CQ835" s="37"/>
      <c r="CR835" s="37"/>
      <c r="CS835" s="37"/>
      <c r="CT835" s="37"/>
      <c r="CU835" s="37"/>
      <c r="CV835" s="37"/>
      <c r="CW835" s="37"/>
      <c r="CX835" s="22"/>
      <c r="CY835" s="22"/>
      <c r="CZ835" s="22"/>
      <c r="DA835" s="22"/>
      <c r="DB835" s="37"/>
      <c r="DC835" s="22"/>
      <c r="DD835" s="22"/>
      <c r="DI835" s="23">
        <v>2</v>
      </c>
    </row>
    <row r="836" spans="1:113" s="23" customFormat="1" ht="16" x14ac:dyDescent="0.2">
      <c r="A836" s="35" t="s">
        <v>1173</v>
      </c>
      <c r="B836" s="23">
        <v>3</v>
      </c>
      <c r="C836" s="38"/>
      <c r="D836" s="39"/>
      <c r="E836" s="39"/>
      <c r="F836" s="38"/>
      <c r="G836" s="39"/>
      <c r="H836" s="39">
        <v>2</v>
      </c>
      <c r="I836" s="39">
        <v>2</v>
      </c>
      <c r="J836" s="39">
        <v>2</v>
      </c>
      <c r="K836" s="37">
        <v>2</v>
      </c>
      <c r="L836" s="37">
        <v>2</v>
      </c>
      <c r="M836" s="39">
        <v>2</v>
      </c>
      <c r="N836" s="39"/>
      <c r="O836" s="39">
        <v>1</v>
      </c>
      <c r="P836" s="39">
        <v>3</v>
      </c>
      <c r="Q836" s="39">
        <v>2</v>
      </c>
      <c r="R836" s="39"/>
      <c r="S836" s="39"/>
      <c r="T836" s="39"/>
      <c r="U836" s="39"/>
      <c r="V836" s="39"/>
      <c r="W836" s="39"/>
      <c r="X836" s="39"/>
      <c r="Y836" s="39"/>
      <c r="Z836" s="39"/>
      <c r="AA836" s="39"/>
      <c r="AB836" s="39"/>
      <c r="AC836" s="39"/>
      <c r="AD836" s="39"/>
      <c r="AE836" s="39"/>
      <c r="AF836" s="39"/>
      <c r="AG836" s="39"/>
      <c r="AH836" s="39"/>
      <c r="AI836" s="39"/>
      <c r="AJ836" s="39"/>
      <c r="AK836" s="39"/>
      <c r="AL836" s="39"/>
      <c r="AM836" s="39"/>
      <c r="AN836" s="39"/>
      <c r="AO836" s="39"/>
      <c r="AP836" s="39"/>
      <c r="AQ836" s="39"/>
      <c r="AR836" s="39"/>
      <c r="AS836" s="39"/>
      <c r="AT836" s="39"/>
      <c r="AU836" s="39"/>
      <c r="AV836" s="39"/>
      <c r="AW836" s="39"/>
      <c r="AX836" s="39"/>
      <c r="AY836" s="39"/>
      <c r="AZ836" s="39"/>
      <c r="BA836" s="39"/>
      <c r="BB836" s="39"/>
      <c r="BC836" s="39"/>
      <c r="BD836" s="39"/>
      <c r="BE836" s="39"/>
      <c r="BF836" s="39"/>
      <c r="BG836" s="39"/>
      <c r="BH836" s="39"/>
      <c r="BI836" s="39"/>
      <c r="BJ836" s="39"/>
      <c r="BK836" s="39"/>
      <c r="BL836" s="39"/>
      <c r="BM836" s="39"/>
      <c r="BN836" s="39"/>
      <c r="BO836" s="39"/>
      <c r="BP836" s="39"/>
      <c r="BQ836" s="39"/>
      <c r="BR836" s="39"/>
      <c r="BS836" s="39"/>
      <c r="BT836" s="39"/>
      <c r="BU836" s="39"/>
      <c r="BV836" s="39"/>
      <c r="BW836" s="39"/>
      <c r="BX836" s="39"/>
      <c r="BY836" s="39"/>
      <c r="BZ836" s="39"/>
      <c r="CA836" s="22"/>
      <c r="CB836" s="22"/>
      <c r="CC836" s="22"/>
      <c r="CD836" s="22"/>
      <c r="CE836" s="22"/>
      <c r="CF836" s="22"/>
      <c r="CG836" s="22"/>
      <c r="CH836" s="22"/>
      <c r="CI836" s="22"/>
      <c r="CJ836" s="22"/>
      <c r="CK836" s="22">
        <v>1</v>
      </c>
      <c r="CL836" s="22"/>
      <c r="CM836" s="22"/>
      <c r="CN836" s="22"/>
      <c r="CO836" s="22"/>
      <c r="CP836" s="37"/>
      <c r="CQ836" s="37"/>
      <c r="CR836" s="37"/>
      <c r="CS836" s="37"/>
      <c r="CT836" s="37"/>
      <c r="CU836" s="37"/>
      <c r="CV836" s="37"/>
      <c r="CW836" s="37"/>
      <c r="CX836" s="22"/>
      <c r="CY836" s="22"/>
      <c r="CZ836" s="22"/>
      <c r="DA836" s="22"/>
      <c r="DB836" s="37"/>
      <c r="DC836" s="22"/>
      <c r="DD836" s="22"/>
      <c r="DI836" s="23">
        <v>2</v>
      </c>
    </row>
    <row r="837" spans="1:113" s="23" customFormat="1" ht="16" x14ac:dyDescent="0.2">
      <c r="A837" s="35" t="s">
        <v>1174</v>
      </c>
      <c r="B837" s="23">
        <v>3</v>
      </c>
      <c r="C837" s="38"/>
      <c r="D837" s="39"/>
      <c r="E837" s="39"/>
      <c r="F837" s="38"/>
      <c r="G837" s="39"/>
      <c r="H837" s="39">
        <v>2</v>
      </c>
      <c r="I837" s="39">
        <v>2</v>
      </c>
      <c r="J837" s="39">
        <v>2</v>
      </c>
      <c r="K837" s="37">
        <v>3</v>
      </c>
      <c r="L837" s="37">
        <v>2</v>
      </c>
      <c r="M837" s="39">
        <v>2</v>
      </c>
      <c r="N837" s="39"/>
      <c r="O837" s="39">
        <v>1</v>
      </c>
      <c r="P837" s="39">
        <v>2</v>
      </c>
      <c r="Q837" s="39">
        <v>2</v>
      </c>
      <c r="R837" s="39"/>
      <c r="S837" s="39"/>
      <c r="T837" s="39"/>
      <c r="U837" s="39"/>
      <c r="V837" s="39"/>
      <c r="W837" s="39"/>
      <c r="X837" s="39"/>
      <c r="Y837" s="39"/>
      <c r="Z837" s="39"/>
      <c r="AA837" s="39"/>
      <c r="AB837" s="39"/>
      <c r="AC837" s="39"/>
      <c r="AD837" s="39"/>
      <c r="AE837" s="39"/>
      <c r="AF837" s="39"/>
      <c r="AG837" s="39"/>
      <c r="AH837" s="39"/>
      <c r="AI837" s="39"/>
      <c r="AJ837" s="39"/>
      <c r="AK837" s="39"/>
      <c r="AL837" s="39"/>
      <c r="AM837" s="39"/>
      <c r="AN837" s="39"/>
      <c r="AO837" s="39"/>
      <c r="AP837" s="39"/>
      <c r="AQ837" s="39"/>
      <c r="AR837" s="39"/>
      <c r="AS837" s="39"/>
      <c r="AT837" s="39"/>
      <c r="AU837" s="39"/>
      <c r="AV837" s="39"/>
      <c r="AW837" s="39"/>
      <c r="AX837" s="39"/>
      <c r="AY837" s="39"/>
      <c r="AZ837" s="39"/>
      <c r="BA837" s="39"/>
      <c r="BB837" s="39"/>
      <c r="BC837" s="39"/>
      <c r="BD837" s="39"/>
      <c r="BE837" s="39"/>
      <c r="BF837" s="39"/>
      <c r="BG837" s="39"/>
      <c r="BH837" s="39"/>
      <c r="BI837" s="39"/>
      <c r="BJ837" s="39"/>
      <c r="BK837" s="39"/>
      <c r="BL837" s="39"/>
      <c r="BM837" s="39"/>
      <c r="BN837" s="39"/>
      <c r="BO837" s="39"/>
      <c r="BP837" s="39"/>
      <c r="BQ837" s="39"/>
      <c r="BR837" s="39"/>
      <c r="BS837" s="39"/>
      <c r="BT837" s="39"/>
      <c r="BU837" s="39"/>
      <c r="BV837" s="39"/>
      <c r="BW837" s="39"/>
      <c r="BX837" s="39"/>
      <c r="BY837" s="39"/>
      <c r="BZ837" s="39"/>
      <c r="CA837" s="22"/>
      <c r="CB837" s="22"/>
      <c r="CC837" s="22"/>
      <c r="CD837" s="22"/>
      <c r="CE837" s="22"/>
      <c r="CF837" s="22"/>
      <c r="CG837" s="22"/>
      <c r="CH837" s="22"/>
      <c r="CI837" s="22"/>
      <c r="CJ837" s="22"/>
      <c r="CK837" s="22">
        <v>1</v>
      </c>
      <c r="CL837" s="22"/>
      <c r="CM837" s="22"/>
      <c r="CN837" s="22"/>
      <c r="CO837" s="22"/>
      <c r="CP837" s="37"/>
      <c r="CQ837" s="37"/>
      <c r="CR837" s="37"/>
      <c r="CS837" s="37"/>
      <c r="CT837" s="37"/>
      <c r="CU837" s="37"/>
      <c r="CV837" s="37"/>
      <c r="CW837" s="37"/>
      <c r="CX837" s="22"/>
      <c r="CY837" s="22"/>
      <c r="CZ837" s="22"/>
      <c r="DA837" s="22"/>
      <c r="DB837" s="37"/>
      <c r="DC837" s="22"/>
      <c r="DD837" s="22"/>
      <c r="DI837" s="23">
        <v>2</v>
      </c>
    </row>
    <row r="838" spans="1:113" s="23" customFormat="1" ht="16" x14ac:dyDescent="0.2">
      <c r="A838" s="35" t="s">
        <v>1175</v>
      </c>
      <c r="B838" s="23">
        <v>3</v>
      </c>
      <c r="C838" s="38"/>
      <c r="D838" s="39"/>
      <c r="E838" s="39"/>
      <c r="F838" s="38"/>
      <c r="G838" s="39"/>
      <c r="H838" s="39">
        <v>2</v>
      </c>
      <c r="I838" s="39">
        <v>2</v>
      </c>
      <c r="J838" s="39">
        <v>2</v>
      </c>
      <c r="K838" s="37">
        <v>3</v>
      </c>
      <c r="L838" s="37">
        <v>2</v>
      </c>
      <c r="M838" s="39">
        <v>3</v>
      </c>
      <c r="N838" s="39"/>
      <c r="O838" s="39">
        <v>1</v>
      </c>
      <c r="P838" s="39">
        <v>2</v>
      </c>
      <c r="Q838" s="39">
        <v>2</v>
      </c>
      <c r="R838" s="39"/>
      <c r="S838" s="39"/>
      <c r="T838" s="39"/>
      <c r="U838" s="39"/>
      <c r="V838" s="39"/>
      <c r="W838" s="39"/>
      <c r="X838" s="39"/>
      <c r="Y838" s="39"/>
      <c r="Z838" s="39"/>
      <c r="AA838" s="39"/>
      <c r="AB838" s="39"/>
      <c r="AC838" s="39"/>
      <c r="AD838" s="39"/>
      <c r="AE838" s="39"/>
      <c r="AF838" s="39"/>
      <c r="AG838" s="39"/>
      <c r="AH838" s="39"/>
      <c r="AI838" s="39"/>
      <c r="AJ838" s="39"/>
      <c r="AK838" s="39"/>
      <c r="AL838" s="39"/>
      <c r="AM838" s="39"/>
      <c r="AN838" s="39"/>
      <c r="AO838" s="39"/>
      <c r="AP838" s="39"/>
      <c r="AQ838" s="39"/>
      <c r="AR838" s="39"/>
      <c r="AS838" s="39"/>
      <c r="AT838" s="39"/>
      <c r="AU838" s="39"/>
      <c r="AV838" s="39"/>
      <c r="AW838" s="39"/>
      <c r="AX838" s="39"/>
      <c r="AY838" s="39"/>
      <c r="AZ838" s="39"/>
      <c r="BA838" s="39"/>
      <c r="BB838" s="39"/>
      <c r="BC838" s="39"/>
      <c r="BD838" s="39"/>
      <c r="BE838" s="39"/>
      <c r="BF838" s="39"/>
      <c r="BG838" s="39"/>
      <c r="BH838" s="39"/>
      <c r="BI838" s="39"/>
      <c r="BJ838" s="39"/>
      <c r="BK838" s="39"/>
      <c r="BL838" s="39"/>
      <c r="BM838" s="39"/>
      <c r="BN838" s="39"/>
      <c r="BO838" s="39"/>
      <c r="BP838" s="39"/>
      <c r="BQ838" s="39"/>
      <c r="BR838" s="39"/>
      <c r="BS838" s="39"/>
      <c r="BT838" s="39"/>
      <c r="BU838" s="39"/>
      <c r="BV838" s="39"/>
      <c r="BW838" s="39"/>
      <c r="BX838" s="39"/>
      <c r="BY838" s="39"/>
      <c r="BZ838" s="39"/>
      <c r="CA838" s="22"/>
      <c r="CB838" s="22"/>
      <c r="CC838" s="22"/>
      <c r="CD838" s="22"/>
      <c r="CE838" s="22"/>
      <c r="CF838" s="22"/>
      <c r="CG838" s="22"/>
      <c r="CH838" s="22"/>
      <c r="CI838" s="22"/>
      <c r="CJ838" s="22"/>
      <c r="CK838" s="22">
        <v>1</v>
      </c>
      <c r="CL838" s="22"/>
      <c r="CM838" s="22"/>
      <c r="CN838" s="22"/>
      <c r="CO838" s="22"/>
      <c r="CP838" s="37"/>
      <c r="CQ838" s="37"/>
      <c r="CR838" s="37"/>
      <c r="CS838" s="37"/>
      <c r="CT838" s="37"/>
      <c r="CU838" s="37"/>
      <c r="CV838" s="37"/>
      <c r="CW838" s="37"/>
      <c r="CX838" s="22"/>
      <c r="CY838" s="22"/>
      <c r="CZ838" s="22"/>
      <c r="DA838" s="22"/>
      <c r="DB838" s="37"/>
      <c r="DC838" s="22"/>
      <c r="DD838" s="22"/>
      <c r="DI838" s="23">
        <v>2</v>
      </c>
    </row>
    <row r="839" spans="1:113" s="23" customFormat="1" ht="16" x14ac:dyDescent="0.2">
      <c r="A839" s="35" t="s">
        <v>1176</v>
      </c>
      <c r="B839" s="23">
        <v>3</v>
      </c>
      <c r="C839" s="38"/>
      <c r="D839" s="39"/>
      <c r="E839" s="39"/>
      <c r="F839" s="38"/>
      <c r="G839" s="39"/>
      <c r="H839" s="39">
        <v>2</v>
      </c>
      <c r="I839" s="39">
        <v>2</v>
      </c>
      <c r="J839" s="39">
        <v>2</v>
      </c>
      <c r="K839" s="37">
        <v>2</v>
      </c>
      <c r="L839" s="37">
        <v>2</v>
      </c>
      <c r="M839" s="39">
        <v>3</v>
      </c>
      <c r="N839" s="39"/>
      <c r="O839" s="39">
        <v>1</v>
      </c>
      <c r="P839" s="39">
        <v>2</v>
      </c>
      <c r="Q839" s="39">
        <v>2</v>
      </c>
      <c r="R839" s="39"/>
      <c r="S839" s="39"/>
      <c r="T839" s="39"/>
      <c r="U839" s="39"/>
      <c r="V839" s="39"/>
      <c r="W839" s="39"/>
      <c r="X839" s="39"/>
      <c r="Y839" s="39"/>
      <c r="Z839" s="39"/>
      <c r="AA839" s="39"/>
      <c r="AB839" s="39"/>
      <c r="AC839" s="39"/>
      <c r="AD839" s="39"/>
      <c r="AE839" s="39"/>
      <c r="AF839" s="39"/>
      <c r="AG839" s="39"/>
      <c r="AH839" s="39"/>
      <c r="AI839" s="39"/>
      <c r="AJ839" s="39"/>
      <c r="AK839" s="39"/>
      <c r="AL839" s="39"/>
      <c r="AM839" s="39"/>
      <c r="AN839" s="39"/>
      <c r="AO839" s="39"/>
      <c r="AP839" s="39"/>
      <c r="AQ839" s="39"/>
      <c r="AR839" s="39"/>
      <c r="AS839" s="39"/>
      <c r="AT839" s="39"/>
      <c r="AU839" s="39"/>
      <c r="AV839" s="39"/>
      <c r="AW839" s="39"/>
      <c r="AX839" s="39"/>
      <c r="AY839" s="39"/>
      <c r="AZ839" s="39"/>
      <c r="BA839" s="39"/>
      <c r="BB839" s="39"/>
      <c r="BC839" s="39"/>
      <c r="BD839" s="39"/>
      <c r="BE839" s="39"/>
      <c r="BF839" s="39"/>
      <c r="BG839" s="39"/>
      <c r="BH839" s="39"/>
      <c r="BI839" s="39"/>
      <c r="BJ839" s="39"/>
      <c r="BK839" s="39"/>
      <c r="BL839" s="39"/>
      <c r="BM839" s="39"/>
      <c r="BN839" s="39"/>
      <c r="BO839" s="39"/>
      <c r="BP839" s="39"/>
      <c r="BQ839" s="39"/>
      <c r="BR839" s="39"/>
      <c r="BS839" s="39"/>
      <c r="BT839" s="39"/>
      <c r="BU839" s="39"/>
      <c r="BV839" s="39"/>
      <c r="BW839" s="39"/>
      <c r="BX839" s="39"/>
      <c r="BY839" s="39"/>
      <c r="BZ839" s="39"/>
      <c r="CA839" s="22"/>
      <c r="CB839" s="22"/>
      <c r="CC839" s="22"/>
      <c r="CD839" s="22"/>
      <c r="CE839" s="22"/>
      <c r="CF839" s="22"/>
      <c r="CG839" s="22"/>
      <c r="CH839" s="22"/>
      <c r="CI839" s="22"/>
      <c r="CJ839" s="22"/>
      <c r="CK839" s="22">
        <v>1</v>
      </c>
      <c r="CL839" s="22"/>
      <c r="CM839" s="22"/>
      <c r="CN839" s="22"/>
      <c r="CO839" s="22"/>
      <c r="CP839" s="37"/>
      <c r="CQ839" s="37"/>
      <c r="CR839" s="37"/>
      <c r="CS839" s="37"/>
      <c r="CT839" s="37"/>
      <c r="CU839" s="37"/>
      <c r="CV839" s="37"/>
      <c r="CW839" s="37"/>
      <c r="CX839" s="22"/>
      <c r="CY839" s="22"/>
      <c r="CZ839" s="22"/>
      <c r="DA839" s="22"/>
      <c r="DB839" s="37"/>
      <c r="DC839" s="22"/>
      <c r="DD839" s="22"/>
      <c r="DI839" s="23">
        <v>2</v>
      </c>
    </row>
    <row r="840" spans="1:113" s="23" customFormat="1" ht="16" x14ac:dyDescent="0.2">
      <c r="A840" s="35" t="s">
        <v>1176</v>
      </c>
      <c r="B840" s="23">
        <v>3</v>
      </c>
      <c r="C840" s="38"/>
      <c r="D840" s="39"/>
      <c r="E840" s="39"/>
      <c r="F840" s="38"/>
      <c r="G840" s="39"/>
      <c r="H840" s="39">
        <v>2</v>
      </c>
      <c r="I840" s="39">
        <v>2</v>
      </c>
      <c r="J840" s="39">
        <v>2</v>
      </c>
      <c r="K840" s="37">
        <v>2</v>
      </c>
      <c r="L840" s="37">
        <v>2</v>
      </c>
      <c r="M840" s="39">
        <v>3</v>
      </c>
      <c r="N840" s="39"/>
      <c r="O840" s="39">
        <v>1</v>
      </c>
      <c r="P840" s="39">
        <v>2</v>
      </c>
      <c r="Q840" s="39">
        <v>2</v>
      </c>
      <c r="R840" s="39"/>
      <c r="S840" s="39"/>
      <c r="T840" s="39"/>
      <c r="U840" s="39"/>
      <c r="V840" s="39"/>
      <c r="W840" s="39"/>
      <c r="X840" s="39"/>
      <c r="Y840" s="39"/>
      <c r="Z840" s="39"/>
      <c r="AA840" s="39"/>
      <c r="AB840" s="39"/>
      <c r="AC840" s="39"/>
      <c r="AD840" s="39"/>
      <c r="AE840" s="39"/>
      <c r="AF840" s="39"/>
      <c r="AG840" s="39"/>
      <c r="AH840" s="39"/>
      <c r="AI840" s="39"/>
      <c r="AJ840" s="39"/>
      <c r="AK840" s="39"/>
      <c r="AL840" s="39"/>
      <c r="AM840" s="39"/>
      <c r="AN840" s="39"/>
      <c r="AO840" s="39"/>
      <c r="AP840" s="39"/>
      <c r="AQ840" s="39"/>
      <c r="AR840" s="39"/>
      <c r="AS840" s="39"/>
      <c r="AT840" s="39"/>
      <c r="AU840" s="39"/>
      <c r="AV840" s="39"/>
      <c r="AW840" s="39"/>
      <c r="AX840" s="39"/>
      <c r="AY840" s="39"/>
      <c r="AZ840" s="39"/>
      <c r="BA840" s="39"/>
      <c r="BB840" s="39"/>
      <c r="BC840" s="39"/>
      <c r="BD840" s="39"/>
      <c r="BE840" s="39"/>
      <c r="BF840" s="39"/>
      <c r="BG840" s="39"/>
      <c r="BH840" s="39"/>
      <c r="BI840" s="39"/>
      <c r="BJ840" s="39"/>
      <c r="BK840" s="39"/>
      <c r="BL840" s="39"/>
      <c r="BM840" s="39"/>
      <c r="BN840" s="39"/>
      <c r="BO840" s="39"/>
      <c r="BP840" s="39"/>
      <c r="BQ840" s="39"/>
      <c r="BR840" s="39"/>
      <c r="BS840" s="39"/>
      <c r="BT840" s="39"/>
      <c r="BU840" s="39"/>
      <c r="BV840" s="39"/>
      <c r="BW840" s="39"/>
      <c r="BX840" s="39"/>
      <c r="BY840" s="39"/>
      <c r="BZ840" s="39"/>
      <c r="CA840" s="22"/>
      <c r="CB840" s="22"/>
      <c r="CC840" s="22"/>
      <c r="CD840" s="22"/>
      <c r="CE840" s="22"/>
      <c r="CF840" s="22"/>
      <c r="CG840" s="22"/>
      <c r="CH840" s="22"/>
      <c r="CI840" s="22"/>
      <c r="CJ840" s="22"/>
      <c r="CK840" s="22">
        <v>1</v>
      </c>
      <c r="CL840" s="22"/>
      <c r="CM840" s="22"/>
      <c r="CN840" s="22"/>
      <c r="CO840" s="22"/>
      <c r="CP840" s="37"/>
      <c r="CQ840" s="37"/>
      <c r="CR840" s="37"/>
      <c r="CS840" s="37"/>
      <c r="CT840" s="37"/>
      <c r="CU840" s="37"/>
      <c r="CV840" s="37"/>
      <c r="CW840" s="37"/>
      <c r="CX840" s="22"/>
      <c r="CY840" s="22"/>
      <c r="CZ840" s="22"/>
      <c r="DA840" s="22"/>
      <c r="DB840" s="37"/>
      <c r="DC840" s="22"/>
      <c r="DD840" s="22"/>
      <c r="DI840" s="23">
        <v>2</v>
      </c>
    </row>
    <row r="841" spans="1:113" s="23" customFormat="1" ht="16" x14ac:dyDescent="0.2">
      <c r="A841" s="19" t="s">
        <v>1177</v>
      </c>
      <c r="B841" s="38"/>
      <c r="C841" s="39"/>
      <c r="D841" s="39"/>
      <c r="E841" s="38"/>
      <c r="F841" s="39"/>
      <c r="G841" s="39"/>
      <c r="H841" s="38"/>
      <c r="I841" s="39"/>
      <c r="J841" s="37"/>
      <c r="K841" s="37"/>
      <c r="L841" s="39"/>
      <c r="M841" s="39"/>
      <c r="N841" s="39"/>
      <c r="O841" s="39"/>
      <c r="P841" s="39"/>
      <c r="Q841" s="39"/>
      <c r="R841" s="39"/>
      <c r="S841" s="39"/>
      <c r="T841" s="39"/>
      <c r="U841" s="39"/>
      <c r="V841" s="39"/>
      <c r="W841" s="39"/>
      <c r="X841" s="39"/>
      <c r="Y841" s="39"/>
      <c r="Z841" s="39"/>
      <c r="AA841" s="39"/>
      <c r="AB841" s="39"/>
      <c r="AC841" s="39"/>
      <c r="AD841" s="39"/>
      <c r="AE841" s="39"/>
      <c r="AF841" s="39"/>
      <c r="AG841" s="39"/>
      <c r="AH841" s="39"/>
      <c r="AI841" s="39"/>
      <c r="AJ841" s="39"/>
      <c r="AK841" s="39"/>
      <c r="AL841" s="39"/>
      <c r="AM841" s="39"/>
      <c r="AN841" s="39"/>
      <c r="AO841" s="39"/>
      <c r="AP841" s="39"/>
      <c r="AQ841" s="39"/>
      <c r="AR841" s="39"/>
      <c r="AS841" s="39"/>
      <c r="AT841" s="39"/>
      <c r="AU841" s="39"/>
      <c r="AV841" s="39"/>
      <c r="AW841" s="39"/>
      <c r="AX841" s="39"/>
      <c r="AY841" s="39"/>
      <c r="AZ841" s="39"/>
      <c r="BA841" s="39"/>
      <c r="BB841" s="39"/>
      <c r="BC841" s="39"/>
      <c r="BD841" s="39"/>
      <c r="BE841" s="39"/>
      <c r="BF841" s="39"/>
      <c r="BG841" s="39"/>
      <c r="BH841" s="39"/>
      <c r="BI841" s="39"/>
      <c r="BJ841" s="39"/>
      <c r="BK841" s="39"/>
      <c r="BL841" s="39"/>
      <c r="BM841" s="39"/>
      <c r="BN841" s="39"/>
      <c r="BO841" s="39"/>
      <c r="BP841" s="39"/>
      <c r="BQ841" s="39"/>
      <c r="BR841" s="39"/>
      <c r="BS841" s="39"/>
      <c r="BT841" s="39"/>
      <c r="BU841" s="39"/>
      <c r="BV841" s="39"/>
      <c r="BW841" s="39"/>
      <c r="BX841" s="39"/>
      <c r="BY841" s="39"/>
      <c r="BZ841" s="22"/>
      <c r="CA841" s="22"/>
      <c r="CB841" s="22"/>
      <c r="CC841" s="22"/>
      <c r="CD841" s="22"/>
      <c r="CE841" s="22"/>
      <c r="CF841" s="22"/>
      <c r="CG841" s="22"/>
      <c r="CH841" s="22"/>
      <c r="CI841" s="22"/>
      <c r="CJ841" s="22"/>
      <c r="CK841" s="22"/>
      <c r="CL841" s="22"/>
      <c r="CM841" s="22"/>
      <c r="CN841" s="22"/>
      <c r="CO841" s="37"/>
      <c r="CP841" s="37"/>
      <c r="CQ841" s="37"/>
      <c r="CR841" s="37"/>
      <c r="CS841" s="37"/>
      <c r="CT841" s="37"/>
      <c r="CU841" s="37"/>
      <c r="CV841" s="37"/>
      <c r="CW841" s="22"/>
      <c r="CX841" s="22"/>
      <c r="CY841" s="22"/>
      <c r="CZ841" s="22"/>
      <c r="DA841" s="37"/>
      <c r="DB841" s="22"/>
      <c r="DC841" s="22"/>
    </row>
    <row r="842" spans="1:113" s="23" customFormat="1" ht="16" x14ac:dyDescent="0.2">
      <c r="A842" s="27" t="s">
        <v>1178</v>
      </c>
      <c r="B842" s="38"/>
      <c r="C842" s="39"/>
      <c r="D842" s="39"/>
      <c r="E842" s="38"/>
      <c r="F842" s="39"/>
      <c r="G842" s="39"/>
      <c r="H842" s="38"/>
      <c r="I842" s="39"/>
      <c r="J842" s="37"/>
      <c r="K842" s="37"/>
      <c r="L842" s="39"/>
      <c r="M842" s="39"/>
      <c r="N842" s="39"/>
      <c r="O842" s="39"/>
      <c r="P842" s="39"/>
      <c r="Q842" s="39"/>
      <c r="R842" s="39"/>
      <c r="S842" s="39"/>
      <c r="T842" s="39"/>
      <c r="U842" s="39"/>
      <c r="V842" s="39"/>
      <c r="W842" s="39"/>
      <c r="X842" s="39"/>
      <c r="Y842" s="39"/>
      <c r="Z842" s="39"/>
      <c r="AA842" s="39"/>
      <c r="AB842" s="39"/>
      <c r="AC842" s="39"/>
      <c r="AD842" s="39"/>
      <c r="AE842" s="39"/>
      <c r="AF842" s="39"/>
      <c r="AG842" s="39"/>
      <c r="AH842" s="39"/>
      <c r="AI842" s="39"/>
      <c r="AJ842" s="39"/>
      <c r="AK842" s="39"/>
      <c r="AL842" s="39"/>
      <c r="AM842" s="39"/>
      <c r="AN842" s="39"/>
      <c r="AO842" s="39"/>
      <c r="AP842" s="39"/>
      <c r="AQ842" s="39"/>
      <c r="AR842" s="39"/>
      <c r="AS842" s="39"/>
      <c r="AT842" s="39"/>
      <c r="AU842" s="39"/>
      <c r="AV842" s="39"/>
      <c r="AW842" s="39"/>
      <c r="AX842" s="39"/>
      <c r="AY842" s="39"/>
      <c r="AZ842" s="39"/>
      <c r="BA842" s="39"/>
      <c r="BB842" s="39"/>
      <c r="BC842" s="39"/>
      <c r="BD842" s="39"/>
      <c r="BE842" s="39"/>
      <c r="BF842" s="39"/>
      <c r="BG842" s="39"/>
      <c r="BH842" s="39"/>
      <c r="BI842" s="39"/>
      <c r="BJ842" s="39"/>
      <c r="BK842" s="39"/>
      <c r="BL842" s="39"/>
      <c r="BM842" s="39"/>
      <c r="BN842" s="39"/>
      <c r="BO842" s="39"/>
      <c r="BP842" s="39"/>
      <c r="BQ842" s="39"/>
      <c r="BR842" s="39"/>
      <c r="BS842" s="39"/>
      <c r="BT842" s="39"/>
      <c r="BU842" s="39"/>
      <c r="BV842" s="39"/>
      <c r="BW842" s="39"/>
      <c r="BX842" s="39">
        <v>4</v>
      </c>
      <c r="BY842" s="39">
        <v>4</v>
      </c>
      <c r="BZ842" s="22">
        <v>4</v>
      </c>
      <c r="CA842" s="22">
        <v>4</v>
      </c>
      <c r="CB842" s="22"/>
      <c r="CC842" s="22"/>
      <c r="CD842" s="22"/>
      <c r="CE842" s="22">
        <v>4</v>
      </c>
      <c r="CF842" s="22"/>
      <c r="CG842" s="22"/>
      <c r="CH842" s="22"/>
      <c r="CI842" s="22"/>
      <c r="CJ842" s="22"/>
      <c r="CK842" s="22"/>
      <c r="CL842" s="22"/>
      <c r="CM842" s="22"/>
      <c r="CN842" s="22"/>
      <c r="CO842" s="37"/>
      <c r="CP842" s="37"/>
      <c r="CQ842" s="37"/>
      <c r="CR842" s="37"/>
      <c r="CS842" s="37"/>
      <c r="CT842" s="37"/>
      <c r="CU842" s="37"/>
      <c r="CV842" s="37"/>
      <c r="CW842" s="22"/>
      <c r="CX842" s="22"/>
      <c r="CY842" s="22"/>
      <c r="CZ842" s="22"/>
      <c r="DA842" s="37"/>
      <c r="DD842" s="23">
        <v>4</v>
      </c>
      <c r="DE842" s="23">
        <v>4</v>
      </c>
      <c r="DH842" s="23">
        <v>4</v>
      </c>
    </row>
    <row r="843" spans="1:113" s="23" customFormat="1" ht="16" x14ac:dyDescent="0.2">
      <c r="A843" s="27" t="s">
        <v>1179</v>
      </c>
      <c r="B843" s="38"/>
      <c r="C843" s="39"/>
      <c r="D843" s="39"/>
      <c r="E843" s="38"/>
      <c r="F843" s="39"/>
      <c r="G843" s="39"/>
      <c r="H843" s="38"/>
      <c r="I843" s="39"/>
      <c r="J843" s="37"/>
      <c r="K843" s="37"/>
      <c r="L843" s="39"/>
      <c r="M843" s="39"/>
      <c r="N843" s="39"/>
      <c r="O843" s="39"/>
      <c r="P843" s="39"/>
      <c r="Q843" s="39"/>
      <c r="R843" s="39"/>
      <c r="S843" s="39"/>
      <c r="T843" s="39"/>
      <c r="U843" s="39"/>
      <c r="V843" s="39"/>
      <c r="W843" s="39"/>
      <c r="X843" s="39"/>
      <c r="Y843" s="39"/>
      <c r="Z843" s="39"/>
      <c r="AA843" s="39"/>
      <c r="AB843" s="39"/>
      <c r="AC843" s="39"/>
      <c r="AD843" s="39"/>
      <c r="AE843" s="39"/>
      <c r="AF843" s="39"/>
      <c r="AG843" s="39"/>
      <c r="AH843" s="39"/>
      <c r="AI843" s="39"/>
      <c r="AJ843" s="39"/>
      <c r="AK843" s="39"/>
      <c r="AL843" s="39"/>
      <c r="AM843" s="39"/>
      <c r="AN843" s="39"/>
      <c r="AO843" s="39"/>
      <c r="AP843" s="39"/>
      <c r="AQ843" s="39"/>
      <c r="AR843" s="39"/>
      <c r="AS843" s="39"/>
      <c r="AT843" s="39"/>
      <c r="AU843" s="39"/>
      <c r="AV843" s="39"/>
      <c r="AW843" s="39"/>
      <c r="AX843" s="39"/>
      <c r="AY843" s="39"/>
      <c r="AZ843" s="39">
        <v>4</v>
      </c>
      <c r="BA843" s="39">
        <v>4</v>
      </c>
      <c r="BB843" s="39">
        <v>4</v>
      </c>
      <c r="BC843" s="39">
        <v>4</v>
      </c>
      <c r="BD843" s="39">
        <v>4</v>
      </c>
      <c r="BE843" s="39">
        <v>4</v>
      </c>
      <c r="BF843" s="39">
        <v>4</v>
      </c>
      <c r="BG843" s="39">
        <v>4</v>
      </c>
      <c r="BH843" s="39">
        <v>4</v>
      </c>
      <c r="BI843" s="39">
        <v>4</v>
      </c>
      <c r="BJ843" s="39">
        <v>4</v>
      </c>
      <c r="BK843" s="39">
        <v>4</v>
      </c>
      <c r="BL843" s="39">
        <v>4</v>
      </c>
      <c r="BM843" s="39">
        <v>4</v>
      </c>
      <c r="BN843" s="39">
        <v>4</v>
      </c>
      <c r="BO843" s="39">
        <v>4</v>
      </c>
      <c r="BP843" s="39">
        <v>4</v>
      </c>
      <c r="BQ843" s="39">
        <v>4</v>
      </c>
      <c r="BR843" s="39">
        <v>4</v>
      </c>
      <c r="BS843" s="39"/>
      <c r="BT843" s="39">
        <v>4</v>
      </c>
      <c r="BU843" s="39">
        <v>4</v>
      </c>
      <c r="BV843" s="39">
        <v>4</v>
      </c>
      <c r="BW843" s="39">
        <v>4</v>
      </c>
      <c r="BX843" s="39">
        <v>4</v>
      </c>
      <c r="BY843" s="39">
        <v>4</v>
      </c>
      <c r="BZ843" s="39">
        <v>4</v>
      </c>
      <c r="CA843" s="39">
        <v>4</v>
      </c>
      <c r="CB843" s="39">
        <v>4</v>
      </c>
      <c r="CC843" s="39">
        <v>4</v>
      </c>
      <c r="CD843" s="39">
        <v>4</v>
      </c>
      <c r="CE843" s="39">
        <v>4</v>
      </c>
      <c r="CF843" s="22"/>
      <c r="CG843" s="39">
        <v>4</v>
      </c>
      <c r="CH843" s="39">
        <v>4</v>
      </c>
      <c r="CI843" s="39">
        <v>4</v>
      </c>
      <c r="CJ843" s="22"/>
      <c r="CK843" s="22"/>
      <c r="CL843" s="22"/>
      <c r="CM843" s="22"/>
      <c r="CN843" s="22"/>
      <c r="CO843" s="37"/>
      <c r="CP843" s="37"/>
      <c r="CQ843" s="37"/>
      <c r="CR843" s="37"/>
      <c r="CS843" s="37"/>
      <c r="CT843" s="37"/>
      <c r="CU843" s="37"/>
      <c r="CV843" s="37"/>
      <c r="CW843" s="22"/>
      <c r="CX843" s="22">
        <v>4</v>
      </c>
      <c r="CY843" s="22"/>
      <c r="CZ843" s="22"/>
      <c r="DA843" s="37"/>
      <c r="DB843" s="22">
        <v>4</v>
      </c>
      <c r="DC843" s="22"/>
      <c r="DD843" s="23">
        <v>4</v>
      </c>
      <c r="DE843" s="23">
        <v>4</v>
      </c>
      <c r="DH843" s="23">
        <v>4</v>
      </c>
    </row>
    <row r="844" spans="1:113" s="23" customFormat="1" ht="16" x14ac:dyDescent="0.2">
      <c r="A844" s="27" t="s">
        <v>1156</v>
      </c>
      <c r="B844" s="38"/>
      <c r="C844" s="39"/>
      <c r="D844" s="39"/>
      <c r="E844" s="38"/>
      <c r="F844" s="39"/>
      <c r="G844" s="39"/>
      <c r="H844" s="38"/>
      <c r="I844" s="39"/>
      <c r="J844" s="37"/>
      <c r="K844" s="37"/>
      <c r="L844" s="39"/>
      <c r="M844" s="39"/>
      <c r="N844" s="39"/>
      <c r="O844" s="39"/>
      <c r="P844" s="39"/>
      <c r="Q844" s="39"/>
      <c r="R844" s="39"/>
      <c r="S844" s="39"/>
      <c r="T844" s="39"/>
      <c r="U844" s="39"/>
      <c r="V844" s="39"/>
      <c r="W844" s="39"/>
      <c r="X844" s="39"/>
      <c r="Y844" s="39"/>
      <c r="Z844" s="39"/>
      <c r="AA844" s="39"/>
      <c r="AB844" s="39"/>
      <c r="AC844" s="39"/>
      <c r="AD844" s="39"/>
      <c r="AE844" s="39"/>
      <c r="AF844" s="39"/>
      <c r="AG844" s="39"/>
      <c r="AH844" s="39"/>
      <c r="AI844" s="39"/>
      <c r="AJ844" s="39"/>
      <c r="AK844" s="39"/>
      <c r="AL844" s="39"/>
      <c r="AM844" s="39"/>
      <c r="AN844" s="39"/>
      <c r="AO844" s="39"/>
      <c r="AP844" s="39"/>
      <c r="AQ844" s="39"/>
      <c r="AR844" s="39"/>
      <c r="AS844" s="39"/>
      <c r="AT844" s="39"/>
      <c r="AU844" s="39"/>
      <c r="AV844" s="39"/>
      <c r="AW844" s="39"/>
      <c r="AX844" s="39"/>
      <c r="AY844" s="39"/>
      <c r="AZ844" s="39"/>
      <c r="BA844" s="39">
        <v>4</v>
      </c>
      <c r="BB844" s="39">
        <v>4</v>
      </c>
      <c r="BC844" s="39">
        <v>4</v>
      </c>
      <c r="BD844" s="39">
        <v>4</v>
      </c>
      <c r="BE844" s="39">
        <v>4</v>
      </c>
      <c r="BF844" s="39">
        <v>4</v>
      </c>
      <c r="BG844" s="39">
        <v>4</v>
      </c>
      <c r="BH844" s="39">
        <v>4</v>
      </c>
      <c r="BI844" s="39">
        <v>4</v>
      </c>
      <c r="BJ844" s="39">
        <v>4</v>
      </c>
      <c r="BK844" s="39">
        <v>4</v>
      </c>
      <c r="BL844" s="39">
        <v>4</v>
      </c>
      <c r="BM844" s="39">
        <v>4</v>
      </c>
      <c r="BN844" s="39">
        <v>4</v>
      </c>
      <c r="BO844" s="39">
        <v>4</v>
      </c>
      <c r="BP844" s="39">
        <v>4</v>
      </c>
      <c r="BQ844" s="39">
        <v>4</v>
      </c>
      <c r="BR844" s="39">
        <v>4</v>
      </c>
      <c r="BS844" s="39"/>
      <c r="BT844" s="39">
        <v>4</v>
      </c>
      <c r="BU844" s="39">
        <v>4</v>
      </c>
      <c r="BV844" s="39">
        <v>4</v>
      </c>
      <c r="BW844" s="39">
        <v>4</v>
      </c>
      <c r="BX844" s="39">
        <v>4</v>
      </c>
      <c r="BY844" s="39">
        <v>4</v>
      </c>
      <c r="BZ844" s="39">
        <v>4</v>
      </c>
      <c r="CA844" s="39">
        <v>4</v>
      </c>
      <c r="CB844" s="39">
        <v>4</v>
      </c>
      <c r="CC844" s="39">
        <v>4</v>
      </c>
      <c r="CD844" s="39">
        <v>4</v>
      </c>
      <c r="CE844" s="39">
        <v>4</v>
      </c>
      <c r="CF844" s="22"/>
      <c r="CG844" s="39">
        <v>4</v>
      </c>
      <c r="CH844" s="39">
        <v>4</v>
      </c>
      <c r="CI844" s="39">
        <v>4</v>
      </c>
      <c r="CJ844" s="22"/>
      <c r="CK844" s="22"/>
      <c r="CL844" s="22"/>
      <c r="CM844" s="22"/>
      <c r="CN844" s="22"/>
      <c r="CO844" s="37"/>
      <c r="CP844" s="37"/>
      <c r="CQ844" s="37"/>
      <c r="CR844" s="37"/>
      <c r="CS844" s="37"/>
      <c r="CT844" s="37"/>
      <c r="CU844" s="37"/>
      <c r="CV844" s="37"/>
      <c r="CW844" s="22"/>
      <c r="CX844" s="22">
        <v>4</v>
      </c>
      <c r="CY844" s="22"/>
      <c r="CZ844" s="22"/>
      <c r="DA844" s="37"/>
      <c r="DB844" s="22">
        <v>4</v>
      </c>
      <c r="DC844" s="22"/>
      <c r="DD844" s="23">
        <v>4</v>
      </c>
      <c r="DE844" s="23">
        <v>4</v>
      </c>
      <c r="DH844" s="23">
        <v>4</v>
      </c>
    </row>
    <row r="845" spans="1:113" s="23" customFormat="1" ht="16" x14ac:dyDescent="0.2">
      <c r="A845" s="27" t="s">
        <v>1180</v>
      </c>
      <c r="B845" s="38"/>
      <c r="C845" s="39"/>
      <c r="D845" s="39"/>
      <c r="E845" s="38"/>
      <c r="F845" s="39"/>
      <c r="G845" s="39"/>
      <c r="H845" s="38"/>
      <c r="I845" s="39"/>
      <c r="J845" s="37"/>
      <c r="K845" s="37"/>
      <c r="L845" s="39"/>
      <c r="M845" s="39"/>
      <c r="N845" s="39"/>
      <c r="O845" s="39"/>
      <c r="P845" s="39"/>
      <c r="Q845" s="39"/>
      <c r="R845" s="39"/>
      <c r="S845" s="39"/>
      <c r="T845" s="39"/>
      <c r="U845" s="39"/>
      <c r="V845" s="39"/>
      <c r="W845" s="39"/>
      <c r="X845" s="39"/>
      <c r="Y845" s="39"/>
      <c r="Z845" s="39"/>
      <c r="AA845" s="39"/>
      <c r="AB845" s="39"/>
      <c r="AC845" s="39"/>
      <c r="AD845" s="39"/>
      <c r="AE845" s="39"/>
      <c r="AF845" s="39"/>
      <c r="AG845" s="39"/>
      <c r="AH845" s="39"/>
      <c r="AI845" s="39"/>
      <c r="AJ845" s="39"/>
      <c r="AK845" s="39"/>
      <c r="AL845" s="39"/>
      <c r="AM845" s="39"/>
      <c r="AN845" s="39"/>
      <c r="AO845" s="39"/>
      <c r="AP845" s="39"/>
      <c r="AQ845" s="39"/>
      <c r="AR845" s="39"/>
      <c r="AS845" s="39"/>
      <c r="AT845" s="39"/>
      <c r="AU845" s="39"/>
      <c r="AV845" s="39"/>
      <c r="AW845" s="39"/>
      <c r="AX845" s="39"/>
      <c r="AY845" s="39"/>
      <c r="AZ845" s="39">
        <v>4</v>
      </c>
      <c r="BA845" s="39"/>
      <c r="BB845" s="39"/>
      <c r="BC845" s="39"/>
      <c r="BD845" s="39"/>
      <c r="BE845" s="39"/>
      <c r="BF845" s="39"/>
      <c r="BG845" s="39"/>
      <c r="BH845" s="39"/>
      <c r="BI845" s="39"/>
      <c r="BJ845" s="39"/>
      <c r="BK845" s="39"/>
      <c r="BL845" s="39"/>
      <c r="BM845" s="39"/>
      <c r="BN845" s="39"/>
      <c r="BO845" s="22">
        <v>4</v>
      </c>
      <c r="BP845" s="22">
        <v>4</v>
      </c>
      <c r="BQ845" s="22">
        <v>4</v>
      </c>
      <c r="BR845" s="22">
        <v>4</v>
      </c>
      <c r="BS845" s="39"/>
      <c r="BT845" s="22">
        <v>4</v>
      </c>
      <c r="BU845" s="39"/>
      <c r="BV845" s="39"/>
      <c r="BW845" s="39"/>
      <c r="BX845" s="22">
        <v>4</v>
      </c>
      <c r="BY845" s="39"/>
      <c r="BZ845" s="22">
        <v>4</v>
      </c>
      <c r="CA845" s="22">
        <v>4</v>
      </c>
      <c r="CB845" s="22"/>
      <c r="CC845" s="22"/>
      <c r="CD845" s="22"/>
      <c r="CE845" s="22">
        <v>4</v>
      </c>
      <c r="CF845" s="22"/>
      <c r="CG845" s="22"/>
      <c r="CH845" s="22"/>
      <c r="CI845" s="22"/>
      <c r="CJ845" s="22"/>
      <c r="CK845" s="22"/>
      <c r="CL845" s="22"/>
      <c r="CM845" s="22"/>
      <c r="CN845" s="22"/>
      <c r="CO845" s="37"/>
      <c r="CP845" s="37"/>
      <c r="CQ845" s="37"/>
      <c r="CR845" s="37"/>
      <c r="CS845" s="37"/>
      <c r="CT845" s="37"/>
      <c r="CU845" s="37"/>
      <c r="CV845" s="37"/>
      <c r="CW845" s="22">
        <v>4</v>
      </c>
      <c r="CX845" s="22"/>
      <c r="CY845" s="22"/>
      <c r="CZ845" s="22"/>
      <c r="DA845" s="37"/>
      <c r="DB845" s="22">
        <v>4</v>
      </c>
      <c r="DD845" s="22">
        <v>4</v>
      </c>
      <c r="DE845" s="22">
        <v>4</v>
      </c>
      <c r="DH845" s="23">
        <v>4</v>
      </c>
    </row>
    <row r="846" spans="1:113" s="23" customFormat="1" ht="16" x14ac:dyDescent="0.2">
      <c r="A846" s="27" t="s">
        <v>1401</v>
      </c>
      <c r="B846" s="38"/>
      <c r="C846" s="39"/>
      <c r="D846" s="39"/>
      <c r="E846" s="38"/>
      <c r="F846" s="39"/>
      <c r="G846" s="39"/>
      <c r="H846" s="38"/>
      <c r="I846" s="39"/>
      <c r="J846" s="37"/>
      <c r="K846" s="37"/>
      <c r="L846" s="39"/>
      <c r="M846" s="39"/>
      <c r="N846" s="39"/>
      <c r="O846" s="39"/>
      <c r="P846" s="39"/>
      <c r="Q846" s="39"/>
      <c r="R846" s="39"/>
      <c r="S846" s="39"/>
      <c r="T846" s="39"/>
      <c r="U846" s="39"/>
      <c r="V846" s="39"/>
      <c r="W846" s="39"/>
      <c r="X846" s="39"/>
      <c r="Y846" s="39"/>
      <c r="Z846" s="39"/>
      <c r="AA846" s="39"/>
      <c r="AB846" s="39"/>
      <c r="AC846" s="39"/>
      <c r="AD846" s="39"/>
      <c r="AE846" s="39"/>
      <c r="AF846" s="39"/>
      <c r="AG846" s="39"/>
      <c r="AH846" s="39"/>
      <c r="AI846" s="39"/>
      <c r="AJ846" s="39"/>
      <c r="AK846" s="39"/>
      <c r="AL846" s="39"/>
      <c r="AM846" s="39"/>
      <c r="AN846" s="39"/>
      <c r="AO846" s="39"/>
      <c r="AP846" s="39"/>
      <c r="AQ846" s="39"/>
      <c r="AR846" s="39"/>
      <c r="AS846" s="39"/>
      <c r="AT846" s="39"/>
      <c r="AU846" s="39"/>
      <c r="AV846" s="39"/>
      <c r="AW846" s="39"/>
      <c r="AX846" s="39"/>
      <c r="AY846" s="39"/>
      <c r="AZ846" s="39"/>
      <c r="BA846" s="22">
        <v>4</v>
      </c>
      <c r="BB846" s="22">
        <v>4</v>
      </c>
      <c r="BC846" s="22">
        <v>4</v>
      </c>
      <c r="BD846" s="22">
        <v>4</v>
      </c>
      <c r="BE846" s="22">
        <v>4</v>
      </c>
      <c r="BF846" s="22">
        <v>4</v>
      </c>
      <c r="BG846" s="22">
        <v>4</v>
      </c>
      <c r="BH846" s="22">
        <v>4</v>
      </c>
      <c r="BI846" s="22">
        <v>4</v>
      </c>
      <c r="BJ846" s="22">
        <v>4</v>
      </c>
      <c r="BK846" s="22">
        <v>4</v>
      </c>
      <c r="BL846" s="22">
        <v>4</v>
      </c>
      <c r="BM846" s="22">
        <v>4</v>
      </c>
      <c r="BN846" s="22">
        <v>4</v>
      </c>
      <c r="BO846" s="22">
        <v>4</v>
      </c>
      <c r="BP846" s="22">
        <v>4</v>
      </c>
      <c r="BQ846" s="22"/>
      <c r="BR846" s="22"/>
      <c r="BS846" s="39"/>
      <c r="BT846" s="39">
        <v>4</v>
      </c>
      <c r="BU846" s="39">
        <v>4</v>
      </c>
      <c r="BV846" s="39">
        <v>4</v>
      </c>
      <c r="BW846" s="39">
        <v>4</v>
      </c>
      <c r="BX846" s="39">
        <v>4</v>
      </c>
      <c r="BY846" s="39">
        <v>4</v>
      </c>
      <c r="BZ846" s="39">
        <v>4</v>
      </c>
      <c r="CA846" s="39">
        <v>4</v>
      </c>
      <c r="CB846" s="22">
        <v>4</v>
      </c>
      <c r="CC846" s="22">
        <v>4</v>
      </c>
      <c r="CD846" s="22"/>
      <c r="CE846" s="22">
        <v>4</v>
      </c>
      <c r="CF846" s="22"/>
      <c r="CG846" s="22"/>
      <c r="CH846" s="22"/>
      <c r="CI846" s="22"/>
      <c r="CJ846" s="22"/>
      <c r="CK846" s="22"/>
      <c r="CL846" s="22"/>
      <c r="CM846" s="22"/>
      <c r="CN846" s="22"/>
      <c r="CO846" s="37"/>
      <c r="CP846" s="37"/>
      <c r="CQ846" s="37"/>
      <c r="CR846" s="37"/>
      <c r="CS846" s="37"/>
      <c r="CT846" s="37"/>
      <c r="CU846" s="37"/>
      <c r="CV846" s="37"/>
      <c r="CW846" s="22">
        <v>4</v>
      </c>
      <c r="CX846" s="22">
        <v>4</v>
      </c>
      <c r="CY846" s="22"/>
      <c r="CZ846" s="22"/>
      <c r="DA846" s="37"/>
      <c r="DB846" s="23">
        <v>4</v>
      </c>
      <c r="DD846" s="23">
        <v>4</v>
      </c>
      <c r="DE846" s="23">
        <v>4</v>
      </c>
      <c r="DH846" s="23">
        <v>4</v>
      </c>
    </row>
    <row r="847" spans="1:113" s="23" customFormat="1" ht="16" x14ac:dyDescent="0.2">
      <c r="A847" s="27" t="s">
        <v>1181</v>
      </c>
      <c r="B847" s="38"/>
      <c r="C847" s="39"/>
      <c r="D847" s="39"/>
      <c r="E847" s="38"/>
      <c r="F847" s="39"/>
      <c r="G847" s="39"/>
      <c r="H847" s="38"/>
      <c r="I847" s="39"/>
      <c r="J847" s="37"/>
      <c r="K847" s="37"/>
      <c r="L847" s="39"/>
      <c r="M847" s="39"/>
      <c r="N847" s="39"/>
      <c r="O847" s="39"/>
      <c r="P847" s="39"/>
      <c r="Q847" s="39"/>
      <c r="R847" s="39"/>
      <c r="S847" s="39"/>
      <c r="T847" s="39"/>
      <c r="U847" s="39"/>
      <c r="V847" s="39"/>
      <c r="W847" s="39"/>
      <c r="X847" s="39"/>
      <c r="Y847" s="39"/>
      <c r="Z847" s="39"/>
      <c r="AA847" s="39"/>
      <c r="AB847" s="39"/>
      <c r="AC847" s="39"/>
      <c r="AD847" s="39"/>
      <c r="AE847" s="39"/>
      <c r="AF847" s="39"/>
      <c r="AG847" s="39"/>
      <c r="AH847" s="39"/>
      <c r="AI847" s="39"/>
      <c r="AJ847" s="39"/>
      <c r="AK847" s="39"/>
      <c r="AL847" s="39"/>
      <c r="AM847" s="39"/>
      <c r="AN847" s="39"/>
      <c r="AO847" s="39"/>
      <c r="AP847" s="39"/>
      <c r="AQ847" s="39"/>
      <c r="AR847" s="39"/>
      <c r="AS847" s="39"/>
      <c r="AT847" s="39"/>
      <c r="AU847" s="39"/>
      <c r="AV847" s="39"/>
      <c r="AW847" s="39"/>
      <c r="AX847" s="39"/>
      <c r="AY847" s="39"/>
      <c r="AZ847" s="39"/>
      <c r="BA847" s="22">
        <v>4</v>
      </c>
      <c r="BB847" s="22">
        <v>4</v>
      </c>
      <c r="BC847" s="22">
        <v>4</v>
      </c>
      <c r="BD847" s="22">
        <v>4</v>
      </c>
      <c r="BE847" s="22">
        <v>4</v>
      </c>
      <c r="BF847" s="22">
        <v>4</v>
      </c>
      <c r="BG847" s="22">
        <v>4</v>
      </c>
      <c r="BH847" s="22">
        <v>4</v>
      </c>
      <c r="BI847" s="22">
        <v>4</v>
      </c>
      <c r="BJ847" s="22">
        <v>4</v>
      </c>
      <c r="BK847" s="22">
        <v>4</v>
      </c>
      <c r="BL847" s="22">
        <v>4</v>
      </c>
      <c r="BM847" s="22">
        <v>4</v>
      </c>
      <c r="BN847" s="22">
        <v>4</v>
      </c>
      <c r="BO847" s="22">
        <v>4</v>
      </c>
      <c r="BP847" s="22">
        <v>4</v>
      </c>
      <c r="BQ847" s="39"/>
      <c r="BR847" s="39"/>
      <c r="BS847" s="39"/>
      <c r="BT847" s="39">
        <v>4</v>
      </c>
      <c r="BU847" s="39">
        <v>4</v>
      </c>
      <c r="BV847" s="39">
        <v>4</v>
      </c>
      <c r="BW847" s="39">
        <v>4</v>
      </c>
      <c r="BX847" s="39">
        <v>4</v>
      </c>
      <c r="BY847" s="39">
        <v>4</v>
      </c>
      <c r="BZ847" s="39">
        <v>4</v>
      </c>
      <c r="CA847" s="39">
        <v>4</v>
      </c>
      <c r="CB847" s="22">
        <v>4</v>
      </c>
      <c r="CC847" s="22">
        <v>4</v>
      </c>
      <c r="CD847" s="22"/>
      <c r="CE847" s="22">
        <v>4</v>
      </c>
      <c r="CF847" s="22"/>
      <c r="CG847" s="22"/>
      <c r="CH847" s="22"/>
      <c r="CI847" s="22"/>
      <c r="CJ847" s="22"/>
      <c r="CK847" s="22"/>
      <c r="CL847" s="22"/>
      <c r="CM847" s="22"/>
      <c r="CN847" s="22"/>
      <c r="CO847" s="37"/>
      <c r="CP847" s="37"/>
      <c r="CQ847" s="37"/>
      <c r="CR847" s="37"/>
      <c r="CS847" s="37"/>
      <c r="CT847" s="37"/>
      <c r="CU847" s="37"/>
      <c r="CV847" s="37"/>
      <c r="CW847" s="22">
        <v>4</v>
      </c>
      <c r="CX847" s="22">
        <v>4</v>
      </c>
      <c r="CY847" s="22"/>
      <c r="CZ847" s="22"/>
      <c r="DA847" s="37"/>
      <c r="DB847" s="23">
        <v>4</v>
      </c>
      <c r="DD847" s="23">
        <v>4</v>
      </c>
      <c r="DE847" s="23">
        <v>4</v>
      </c>
      <c r="DH847" s="23">
        <v>4</v>
      </c>
    </row>
    <row r="848" spans="1:113" s="23" customFormat="1" ht="16" x14ac:dyDescent="0.2">
      <c r="A848" s="27" t="s">
        <v>1182</v>
      </c>
      <c r="B848" s="38"/>
      <c r="C848" s="39"/>
      <c r="D848" s="39"/>
      <c r="E848" s="38"/>
      <c r="F848" s="39"/>
      <c r="G848" s="39"/>
      <c r="H848" s="38"/>
      <c r="I848" s="39"/>
      <c r="J848" s="37"/>
      <c r="K848" s="37"/>
      <c r="L848" s="39"/>
      <c r="M848" s="39"/>
      <c r="N848" s="39"/>
      <c r="O848" s="39"/>
      <c r="P848" s="39"/>
      <c r="Q848" s="39"/>
      <c r="R848" s="39"/>
      <c r="S848" s="39"/>
      <c r="T848" s="39"/>
      <c r="U848" s="39"/>
      <c r="V848" s="39"/>
      <c r="W848" s="39"/>
      <c r="X848" s="39"/>
      <c r="Y848" s="39"/>
      <c r="Z848" s="39"/>
      <c r="AA848" s="39"/>
      <c r="AB848" s="39"/>
      <c r="AC848" s="39"/>
      <c r="AD848" s="39"/>
      <c r="AE848" s="39"/>
      <c r="AF848" s="39"/>
      <c r="AG848" s="39"/>
      <c r="AH848" s="39"/>
      <c r="AI848" s="39"/>
      <c r="AJ848" s="39"/>
      <c r="AK848" s="39"/>
      <c r="AL848" s="39"/>
      <c r="AM848" s="39"/>
      <c r="AN848" s="39"/>
      <c r="AO848" s="39"/>
      <c r="AP848" s="39"/>
      <c r="AQ848" s="39"/>
      <c r="AR848" s="39"/>
      <c r="AS848" s="39"/>
      <c r="AT848" s="39"/>
      <c r="AU848" s="39"/>
      <c r="AV848" s="39"/>
      <c r="AW848" s="39"/>
      <c r="AX848" s="39"/>
      <c r="AY848" s="39"/>
      <c r="AZ848" s="39"/>
      <c r="BA848" s="39">
        <v>4</v>
      </c>
      <c r="BB848" s="39"/>
      <c r="BC848" s="39"/>
      <c r="BD848" s="39">
        <v>4</v>
      </c>
      <c r="BE848" s="39"/>
      <c r="BF848" s="39"/>
      <c r="BG848" s="39">
        <v>4</v>
      </c>
      <c r="BH848" s="39"/>
      <c r="BI848" s="39"/>
      <c r="BJ848" s="39"/>
      <c r="BK848" s="39"/>
      <c r="BL848" s="39"/>
      <c r="BM848" s="39"/>
      <c r="BN848" s="39"/>
      <c r="BO848" s="39">
        <v>4</v>
      </c>
      <c r="BP848" s="39"/>
      <c r="BQ848" s="39">
        <v>4</v>
      </c>
      <c r="BR848" s="39"/>
      <c r="BS848" s="39"/>
      <c r="BT848" s="39"/>
      <c r="BU848" s="39"/>
      <c r="BV848" s="39"/>
      <c r="BW848" s="39"/>
      <c r="BX848" s="39">
        <v>4</v>
      </c>
      <c r="BY848" s="39"/>
      <c r="BZ848" s="22"/>
      <c r="CA848" s="22">
        <v>4</v>
      </c>
      <c r="CB848" s="22">
        <v>4</v>
      </c>
      <c r="CC848" s="22"/>
      <c r="CD848" s="22"/>
      <c r="CE848" s="22">
        <v>4</v>
      </c>
      <c r="CF848" s="22"/>
      <c r="CG848" s="22"/>
      <c r="CH848" s="22"/>
      <c r="CI848" s="22"/>
      <c r="CJ848" s="22"/>
      <c r="CK848" s="22"/>
      <c r="CL848" s="22"/>
      <c r="CM848" s="22"/>
      <c r="CN848" s="22"/>
      <c r="CO848" s="37"/>
      <c r="CP848" s="37"/>
      <c r="CQ848" s="37"/>
      <c r="CR848" s="37"/>
      <c r="CS848" s="37"/>
      <c r="CT848" s="37"/>
      <c r="CU848" s="37"/>
      <c r="CV848" s="37"/>
      <c r="CW848" s="22"/>
      <c r="CX848" s="22">
        <v>4</v>
      </c>
      <c r="CY848" s="22"/>
      <c r="CZ848" s="22"/>
      <c r="DA848" s="37"/>
      <c r="DD848" s="23">
        <v>4</v>
      </c>
      <c r="DE848" s="23">
        <v>4</v>
      </c>
      <c r="DH848" s="23">
        <v>4</v>
      </c>
    </row>
    <row r="849" spans="1:112" s="23" customFormat="1" ht="16" x14ac:dyDescent="0.2">
      <c r="A849" s="27" t="s">
        <v>1402</v>
      </c>
      <c r="B849" s="38"/>
      <c r="C849" s="39"/>
      <c r="D849" s="39"/>
      <c r="E849" s="38"/>
      <c r="F849" s="39"/>
      <c r="G849" s="39"/>
      <c r="H849" s="38"/>
      <c r="I849" s="39"/>
      <c r="J849" s="37"/>
      <c r="K849" s="37"/>
      <c r="L849" s="39"/>
      <c r="M849" s="39"/>
      <c r="N849" s="39"/>
      <c r="O849" s="39"/>
      <c r="P849" s="39"/>
      <c r="Q849" s="39"/>
      <c r="R849" s="39"/>
      <c r="S849" s="39"/>
      <c r="T849" s="39"/>
      <c r="U849" s="39"/>
      <c r="V849" s="39"/>
      <c r="W849" s="39"/>
      <c r="X849" s="39"/>
      <c r="Y849" s="39"/>
      <c r="Z849" s="39"/>
      <c r="AA849" s="39"/>
      <c r="AB849" s="39"/>
      <c r="AC849" s="39"/>
      <c r="AD849" s="39"/>
      <c r="AE849" s="39"/>
      <c r="AF849" s="39"/>
      <c r="AG849" s="39"/>
      <c r="AH849" s="39"/>
      <c r="AI849" s="39"/>
      <c r="AJ849" s="39"/>
      <c r="AK849" s="39"/>
      <c r="AL849" s="39"/>
      <c r="AM849" s="39"/>
      <c r="AN849" s="39"/>
      <c r="AO849" s="39"/>
      <c r="AP849" s="39"/>
      <c r="AQ849" s="39"/>
      <c r="AR849" s="39"/>
      <c r="AS849" s="39"/>
      <c r="AT849" s="39"/>
      <c r="AU849" s="39"/>
      <c r="AV849" s="39"/>
      <c r="AW849" s="39"/>
      <c r="AX849" s="39"/>
      <c r="AY849" s="39"/>
      <c r="AZ849" s="39"/>
      <c r="BA849" s="39">
        <v>4</v>
      </c>
      <c r="BB849" s="39"/>
      <c r="BC849" s="39"/>
      <c r="BD849" s="39"/>
      <c r="BE849" s="39"/>
      <c r="BF849" s="39"/>
      <c r="BG849" s="39"/>
      <c r="BH849" s="39"/>
      <c r="BI849" s="39"/>
      <c r="BJ849" s="39"/>
      <c r="BK849" s="39"/>
      <c r="BL849" s="39"/>
      <c r="BM849" s="39"/>
      <c r="BN849" s="39"/>
      <c r="BO849" s="39"/>
      <c r="BP849" s="39"/>
      <c r="BQ849" s="39"/>
      <c r="BR849" s="39"/>
      <c r="BS849" s="39"/>
      <c r="BT849" s="39"/>
      <c r="BU849" s="39"/>
      <c r="BV849" s="39"/>
      <c r="BW849" s="39"/>
      <c r="BX849" s="39"/>
      <c r="BY849" s="39"/>
      <c r="BZ849" s="22"/>
      <c r="CA849" s="22">
        <v>4</v>
      </c>
      <c r="CB849" s="22">
        <v>4</v>
      </c>
      <c r="CC849" s="22">
        <v>4</v>
      </c>
      <c r="CD849" s="22"/>
      <c r="CE849" s="22">
        <v>4</v>
      </c>
      <c r="CF849" s="22"/>
      <c r="CG849" s="22"/>
      <c r="CH849" s="22"/>
      <c r="CI849" s="22"/>
      <c r="CJ849" s="22"/>
      <c r="CK849" s="22"/>
      <c r="CL849" s="22"/>
      <c r="CM849" s="22"/>
      <c r="CN849" s="22"/>
      <c r="CO849" s="37"/>
      <c r="CP849" s="37"/>
      <c r="CQ849" s="37"/>
      <c r="CR849" s="37"/>
      <c r="CS849" s="37"/>
      <c r="CT849" s="37"/>
      <c r="CU849" s="37"/>
      <c r="CV849" s="37"/>
      <c r="CW849" s="22">
        <v>4</v>
      </c>
      <c r="CX849" s="22">
        <v>4</v>
      </c>
      <c r="CY849" s="22"/>
      <c r="CZ849" s="22"/>
      <c r="DA849" s="37"/>
      <c r="DH849" s="23">
        <v>4</v>
      </c>
    </row>
    <row r="850" spans="1:112" s="23" customFormat="1" ht="16" x14ac:dyDescent="0.2">
      <c r="A850" s="27" t="s">
        <v>1183</v>
      </c>
      <c r="B850" s="38"/>
      <c r="C850" s="39"/>
      <c r="D850" s="39"/>
      <c r="E850" s="38"/>
      <c r="F850" s="39"/>
      <c r="G850" s="39"/>
      <c r="H850" s="38"/>
      <c r="I850" s="39"/>
      <c r="J850" s="37"/>
      <c r="K850" s="37"/>
      <c r="L850" s="39"/>
      <c r="M850" s="39"/>
      <c r="N850" s="39"/>
      <c r="O850" s="39"/>
      <c r="P850" s="39"/>
      <c r="Q850" s="39"/>
      <c r="R850" s="39"/>
      <c r="S850" s="39"/>
      <c r="T850" s="39"/>
      <c r="U850" s="39"/>
      <c r="V850" s="39"/>
      <c r="W850" s="39"/>
      <c r="X850" s="39"/>
      <c r="Y850" s="39"/>
      <c r="Z850" s="39"/>
      <c r="AA850" s="39"/>
      <c r="AB850" s="39"/>
      <c r="AC850" s="39"/>
      <c r="AD850" s="39"/>
      <c r="AE850" s="39"/>
      <c r="AF850" s="39"/>
      <c r="AG850" s="39"/>
      <c r="AH850" s="39"/>
      <c r="AI850" s="39"/>
      <c r="AJ850" s="39"/>
      <c r="AK850" s="39"/>
      <c r="AL850" s="39"/>
      <c r="AM850" s="39"/>
      <c r="AN850" s="39"/>
      <c r="AO850" s="39"/>
      <c r="AP850" s="39"/>
      <c r="AQ850" s="39"/>
      <c r="AR850" s="39"/>
      <c r="AS850" s="39"/>
      <c r="AT850" s="39"/>
      <c r="AU850" s="39"/>
      <c r="AV850" s="39"/>
      <c r="AW850" s="39"/>
      <c r="AX850" s="39"/>
      <c r="AY850" s="39"/>
      <c r="AZ850" s="39">
        <v>4</v>
      </c>
      <c r="BA850" s="39">
        <v>4</v>
      </c>
      <c r="BB850" s="39"/>
      <c r="BC850" s="39"/>
      <c r="BD850" s="39"/>
      <c r="BE850" s="39"/>
      <c r="BF850" s="39">
        <v>4</v>
      </c>
      <c r="BG850" s="39">
        <v>4</v>
      </c>
      <c r="BH850" s="39"/>
      <c r="BI850" s="39"/>
      <c r="BJ850" s="39"/>
      <c r="BK850" s="39"/>
      <c r="BL850" s="39"/>
      <c r="BM850" s="39"/>
      <c r="BN850" s="39"/>
      <c r="BO850" s="39"/>
      <c r="BP850" s="39"/>
      <c r="BQ850" s="39">
        <v>4</v>
      </c>
      <c r="BR850" s="39"/>
      <c r="BS850" s="39"/>
      <c r="BT850" s="39"/>
      <c r="BU850" s="39"/>
      <c r="BV850" s="39"/>
      <c r="BW850" s="39"/>
      <c r="BX850" s="39">
        <v>4</v>
      </c>
      <c r="BY850" s="39"/>
      <c r="BZ850" s="22">
        <v>4</v>
      </c>
      <c r="CA850" s="22">
        <v>4</v>
      </c>
      <c r="CB850" s="22"/>
      <c r="CC850" s="22"/>
      <c r="CD850" s="22"/>
      <c r="CE850" s="22">
        <v>4</v>
      </c>
      <c r="CF850" s="22"/>
      <c r="CG850" s="22"/>
      <c r="CH850" s="22"/>
      <c r="CI850" s="22"/>
      <c r="CJ850" s="22"/>
      <c r="CK850" s="22"/>
      <c r="CL850" s="22"/>
      <c r="CM850" s="22"/>
      <c r="CN850" s="22"/>
      <c r="CO850" s="37"/>
      <c r="CP850" s="37"/>
      <c r="CQ850" s="37"/>
      <c r="CR850" s="37"/>
      <c r="CS850" s="37"/>
      <c r="CT850" s="37"/>
      <c r="CU850" s="37"/>
      <c r="CV850" s="37"/>
      <c r="CW850" s="22">
        <v>4</v>
      </c>
      <c r="CX850" s="22">
        <v>4</v>
      </c>
      <c r="CY850" s="22"/>
      <c r="CZ850" s="22"/>
      <c r="DA850" s="37"/>
      <c r="DD850" s="23">
        <v>4</v>
      </c>
      <c r="DE850" s="23">
        <v>4</v>
      </c>
      <c r="DH850" s="23">
        <v>4</v>
      </c>
    </row>
    <row r="851" spans="1:112" s="23" customFormat="1" ht="16" x14ac:dyDescent="0.2">
      <c r="A851" s="27" t="s">
        <v>1184</v>
      </c>
      <c r="B851" s="38"/>
      <c r="C851" s="39"/>
      <c r="D851" s="39"/>
      <c r="E851" s="38"/>
      <c r="F851" s="39"/>
      <c r="G851" s="39"/>
      <c r="H851" s="38"/>
      <c r="I851" s="39"/>
      <c r="J851" s="37"/>
      <c r="K851" s="37"/>
      <c r="L851" s="39"/>
      <c r="M851" s="39"/>
      <c r="N851" s="39"/>
      <c r="O851" s="39"/>
      <c r="P851" s="39"/>
      <c r="Q851" s="39"/>
      <c r="R851" s="39"/>
      <c r="S851" s="39"/>
      <c r="T851" s="39"/>
      <c r="U851" s="39"/>
      <c r="V851" s="39"/>
      <c r="W851" s="39"/>
      <c r="X851" s="39"/>
      <c r="Y851" s="39"/>
      <c r="Z851" s="39"/>
      <c r="AA851" s="39"/>
      <c r="AB851" s="39"/>
      <c r="AC851" s="39"/>
      <c r="AD851" s="39"/>
      <c r="AE851" s="39"/>
      <c r="AF851" s="39"/>
      <c r="AG851" s="39"/>
      <c r="AH851" s="39"/>
      <c r="AI851" s="39"/>
      <c r="AJ851" s="39"/>
      <c r="AK851" s="39"/>
      <c r="AL851" s="39"/>
      <c r="AM851" s="39"/>
      <c r="AN851" s="39"/>
      <c r="AO851" s="39"/>
      <c r="AP851" s="39"/>
      <c r="AQ851" s="39"/>
      <c r="AR851" s="39"/>
      <c r="AS851" s="39"/>
      <c r="AT851" s="39"/>
      <c r="AU851" s="39"/>
      <c r="AV851" s="39"/>
      <c r="AW851" s="39"/>
      <c r="AX851" s="39"/>
      <c r="AY851" s="39"/>
      <c r="AZ851" s="39"/>
      <c r="BA851" s="39">
        <v>4</v>
      </c>
      <c r="BB851" s="39">
        <v>4</v>
      </c>
      <c r="BC851" s="39">
        <v>4</v>
      </c>
      <c r="BD851" s="39">
        <v>4</v>
      </c>
      <c r="BE851" s="39">
        <v>4</v>
      </c>
      <c r="BF851" s="39">
        <v>4</v>
      </c>
      <c r="BG851" s="39">
        <v>4</v>
      </c>
      <c r="BH851" s="39">
        <v>4</v>
      </c>
      <c r="BI851" s="39">
        <v>4</v>
      </c>
      <c r="BJ851" s="39">
        <v>4</v>
      </c>
      <c r="BK851" s="39">
        <v>4</v>
      </c>
      <c r="BL851" s="39">
        <v>4</v>
      </c>
      <c r="BM851" s="39">
        <v>4</v>
      </c>
      <c r="BN851" s="39">
        <v>4</v>
      </c>
      <c r="BO851" s="39">
        <v>4</v>
      </c>
      <c r="BP851" s="39">
        <v>4</v>
      </c>
      <c r="BQ851" s="39"/>
      <c r="BR851" s="39">
        <v>4</v>
      </c>
      <c r="BS851" s="39"/>
      <c r="BT851" s="39">
        <v>4</v>
      </c>
      <c r="BU851" s="39">
        <v>4</v>
      </c>
      <c r="BV851" s="39">
        <v>4</v>
      </c>
      <c r="BW851" s="39">
        <v>4</v>
      </c>
      <c r="BX851" s="39">
        <v>4</v>
      </c>
      <c r="BY851" s="39">
        <v>4</v>
      </c>
      <c r="BZ851" s="22">
        <v>4</v>
      </c>
      <c r="CA851" s="22">
        <v>4</v>
      </c>
      <c r="CB851" s="22">
        <v>4</v>
      </c>
      <c r="CC851" s="22">
        <v>4</v>
      </c>
      <c r="CD851" s="22"/>
      <c r="CE851" s="22">
        <v>4</v>
      </c>
      <c r="CF851" s="22"/>
      <c r="CG851" s="22"/>
      <c r="CH851" s="22"/>
      <c r="CI851" s="22"/>
      <c r="CJ851" s="22"/>
      <c r="CK851" s="22"/>
      <c r="CL851" s="22"/>
      <c r="CM851" s="22"/>
      <c r="CN851" s="22"/>
      <c r="CO851" s="37"/>
      <c r="CP851" s="37"/>
      <c r="CQ851" s="37"/>
      <c r="CR851" s="37"/>
      <c r="CS851" s="37"/>
      <c r="CT851" s="37"/>
      <c r="CU851" s="37"/>
      <c r="CV851" s="37"/>
      <c r="CW851" s="22"/>
      <c r="CX851" s="22"/>
      <c r="CY851" s="22"/>
      <c r="CZ851" s="22"/>
      <c r="DA851" s="37"/>
      <c r="DB851" s="23">
        <v>4</v>
      </c>
      <c r="DD851" s="23">
        <v>4</v>
      </c>
      <c r="DE851" s="23">
        <v>4</v>
      </c>
      <c r="DH851" s="23">
        <v>4</v>
      </c>
    </row>
    <row r="852" spans="1:112" s="23" customFormat="1" ht="16" x14ac:dyDescent="0.2">
      <c r="A852" s="27" t="s">
        <v>1185</v>
      </c>
      <c r="B852" s="38"/>
      <c r="C852" s="39"/>
      <c r="D852" s="39"/>
      <c r="E852" s="38"/>
      <c r="F852" s="39"/>
      <c r="G852" s="39"/>
      <c r="H852" s="38"/>
      <c r="I852" s="39"/>
      <c r="J852" s="37"/>
      <c r="K852" s="37"/>
      <c r="L852" s="39"/>
      <c r="M852" s="39"/>
      <c r="N852" s="39"/>
      <c r="O852" s="39"/>
      <c r="P852" s="39"/>
      <c r="Q852" s="39"/>
      <c r="R852" s="39"/>
      <c r="S852" s="39"/>
      <c r="T852" s="39"/>
      <c r="U852" s="39"/>
      <c r="V852" s="39"/>
      <c r="W852" s="39"/>
      <c r="X852" s="39"/>
      <c r="Y852" s="39"/>
      <c r="Z852" s="39"/>
      <c r="AA852" s="39"/>
      <c r="AB852" s="39"/>
      <c r="AC852" s="39"/>
      <c r="AD852" s="39"/>
      <c r="AE852" s="39"/>
      <c r="AF852" s="39"/>
      <c r="AG852" s="39"/>
      <c r="AH852" s="39"/>
      <c r="AI852" s="39"/>
      <c r="AJ852" s="39"/>
      <c r="AK852" s="39"/>
      <c r="AL852" s="39"/>
      <c r="AM852" s="39"/>
      <c r="AN852" s="39"/>
      <c r="AO852" s="39"/>
      <c r="AP852" s="39"/>
      <c r="AQ852" s="39"/>
      <c r="AR852" s="39"/>
      <c r="AS852" s="39"/>
      <c r="AT852" s="39"/>
      <c r="AU852" s="39"/>
      <c r="AV852" s="39"/>
      <c r="AW852" s="39"/>
      <c r="AX852" s="39"/>
      <c r="AY852" s="39"/>
      <c r="AZ852" s="39"/>
      <c r="BA852" s="39">
        <v>4</v>
      </c>
      <c r="BB852" s="39">
        <v>4</v>
      </c>
      <c r="BC852" s="39">
        <v>4</v>
      </c>
      <c r="BD852" s="39">
        <v>4</v>
      </c>
      <c r="BE852" s="39">
        <v>4</v>
      </c>
      <c r="BF852" s="39">
        <v>4</v>
      </c>
      <c r="BG852" s="39">
        <v>4</v>
      </c>
      <c r="BH852" s="39">
        <v>4</v>
      </c>
      <c r="BI852" s="39">
        <v>4</v>
      </c>
      <c r="BJ852" s="39">
        <v>4</v>
      </c>
      <c r="BK852" s="39">
        <v>4</v>
      </c>
      <c r="BL852" s="39">
        <v>4</v>
      </c>
      <c r="BM852" s="39">
        <v>4</v>
      </c>
      <c r="BN852" s="39">
        <v>4</v>
      </c>
      <c r="BO852" s="39">
        <v>4</v>
      </c>
      <c r="BP852" s="39">
        <v>4</v>
      </c>
      <c r="BQ852" s="39"/>
      <c r="BR852" s="39">
        <v>4</v>
      </c>
      <c r="BS852" s="39"/>
      <c r="BT852" s="39">
        <v>4</v>
      </c>
      <c r="BU852" s="39">
        <v>4</v>
      </c>
      <c r="BV852" s="39">
        <v>4</v>
      </c>
      <c r="BW852" s="39">
        <v>4</v>
      </c>
      <c r="BX852" s="39">
        <v>4</v>
      </c>
      <c r="BY852" s="39">
        <v>4</v>
      </c>
      <c r="BZ852" s="22">
        <v>4</v>
      </c>
      <c r="CA852" s="22">
        <v>4</v>
      </c>
      <c r="CB852" s="22">
        <v>4</v>
      </c>
      <c r="CC852" s="22">
        <v>4</v>
      </c>
      <c r="CD852" s="22"/>
      <c r="CE852" s="22">
        <v>4</v>
      </c>
      <c r="CF852" s="22"/>
      <c r="CG852" s="22"/>
      <c r="CH852" s="22"/>
      <c r="CI852" s="22"/>
      <c r="CJ852" s="22"/>
      <c r="CK852" s="22"/>
      <c r="CL852" s="22"/>
      <c r="CM852" s="22"/>
      <c r="CN852" s="22"/>
      <c r="CO852" s="37"/>
      <c r="CP852" s="37"/>
      <c r="CQ852" s="37"/>
      <c r="CR852" s="37"/>
      <c r="CS852" s="37"/>
      <c r="CT852" s="37"/>
      <c r="CU852" s="37"/>
      <c r="CV852" s="37"/>
      <c r="CW852" s="22"/>
      <c r="CX852" s="22"/>
      <c r="CY852" s="22"/>
      <c r="CZ852" s="22"/>
      <c r="DA852" s="37"/>
      <c r="DH852" s="23">
        <v>4</v>
      </c>
    </row>
    <row r="853" spans="1:112" s="23" customFormat="1" ht="16" x14ac:dyDescent="0.2">
      <c r="A853" s="27" t="s">
        <v>1186</v>
      </c>
      <c r="B853" s="38"/>
      <c r="C853" s="39"/>
      <c r="D853" s="39"/>
      <c r="E853" s="38"/>
      <c r="F853" s="39"/>
      <c r="G853" s="39"/>
      <c r="H853" s="38"/>
      <c r="I853" s="39"/>
      <c r="J853" s="37"/>
      <c r="K853" s="37"/>
      <c r="L853" s="39"/>
      <c r="M853" s="39"/>
      <c r="N853" s="39"/>
      <c r="O853" s="39"/>
      <c r="P853" s="39"/>
      <c r="Q853" s="39"/>
      <c r="R853" s="39"/>
      <c r="S853" s="39"/>
      <c r="T853" s="39"/>
      <c r="U853" s="39"/>
      <c r="V853" s="39"/>
      <c r="W853" s="39"/>
      <c r="X853" s="39"/>
      <c r="Y853" s="39"/>
      <c r="Z853" s="39"/>
      <c r="AA853" s="39"/>
      <c r="AB853" s="39"/>
      <c r="AC853" s="39"/>
      <c r="AD853" s="39"/>
      <c r="AE853" s="39"/>
      <c r="AF853" s="39"/>
      <c r="AG853" s="39"/>
      <c r="AH853" s="39"/>
      <c r="AI853" s="39"/>
      <c r="AJ853" s="39"/>
      <c r="AK853" s="39"/>
      <c r="AL853" s="39"/>
      <c r="AM853" s="39"/>
      <c r="AN853" s="39"/>
      <c r="AO853" s="39"/>
      <c r="AP853" s="39"/>
      <c r="AQ853" s="39"/>
      <c r="AR853" s="39"/>
      <c r="AS853" s="39"/>
      <c r="AT853" s="39"/>
      <c r="AU853" s="39"/>
      <c r="AV853" s="39"/>
      <c r="AW853" s="39"/>
      <c r="AX853" s="39"/>
      <c r="AY853" s="39"/>
      <c r="AZ853" s="39"/>
      <c r="BA853" s="39">
        <v>4</v>
      </c>
      <c r="BB853" s="39">
        <v>4</v>
      </c>
      <c r="BC853" s="39">
        <v>4</v>
      </c>
      <c r="BD853" s="39">
        <v>4</v>
      </c>
      <c r="BE853" s="39">
        <v>4</v>
      </c>
      <c r="BF853" s="39">
        <v>4</v>
      </c>
      <c r="BG853" s="39">
        <v>4</v>
      </c>
      <c r="BH853" s="39">
        <v>4</v>
      </c>
      <c r="BI853" s="39">
        <v>4</v>
      </c>
      <c r="BJ853" s="39">
        <v>4</v>
      </c>
      <c r="BK853" s="39">
        <v>4</v>
      </c>
      <c r="BL853" s="39">
        <v>4</v>
      </c>
      <c r="BM853" s="39">
        <v>4</v>
      </c>
      <c r="BN853" s="39">
        <v>4</v>
      </c>
      <c r="BO853" s="39">
        <v>4</v>
      </c>
      <c r="BP853" s="39">
        <v>4</v>
      </c>
      <c r="BQ853" s="39"/>
      <c r="BR853" s="39">
        <v>4</v>
      </c>
      <c r="BS853" s="39"/>
      <c r="BT853" s="39">
        <v>4</v>
      </c>
      <c r="BU853" s="39">
        <v>4</v>
      </c>
      <c r="BV853" s="39">
        <v>4</v>
      </c>
      <c r="BW853" s="39">
        <v>4</v>
      </c>
      <c r="BX853" s="39">
        <v>4</v>
      </c>
      <c r="BY853" s="39">
        <v>4</v>
      </c>
      <c r="BZ853" s="22">
        <v>4</v>
      </c>
      <c r="CA853" s="22">
        <v>4</v>
      </c>
      <c r="CB853" s="22">
        <v>4</v>
      </c>
      <c r="CC853" s="22">
        <v>4</v>
      </c>
      <c r="CD853" s="22"/>
      <c r="CE853" s="22">
        <v>4</v>
      </c>
      <c r="CF853" s="22"/>
      <c r="CG853" s="22"/>
      <c r="CH853" s="22"/>
      <c r="CI853" s="22"/>
      <c r="CJ853" s="22"/>
      <c r="CK853" s="22"/>
      <c r="CL853" s="22"/>
      <c r="CM853" s="22"/>
      <c r="CN853" s="22"/>
      <c r="CO853" s="37"/>
      <c r="CP853" s="37"/>
      <c r="CQ853" s="37"/>
      <c r="CR853" s="37"/>
      <c r="CS853" s="37"/>
      <c r="CT853" s="37"/>
      <c r="CU853" s="37"/>
      <c r="CV853" s="37"/>
      <c r="CW853" s="22"/>
      <c r="CX853" s="22"/>
      <c r="CY853" s="22"/>
      <c r="CZ853" s="22"/>
      <c r="DA853" s="37"/>
    </row>
    <row r="854" spans="1:112" s="23" customFormat="1" ht="16" x14ac:dyDescent="0.2">
      <c r="A854" s="27" t="s">
        <v>1187</v>
      </c>
      <c r="B854" s="38"/>
      <c r="C854" s="39"/>
      <c r="D854" s="39"/>
      <c r="E854" s="38"/>
      <c r="F854" s="39"/>
      <c r="G854" s="39"/>
      <c r="H854" s="38"/>
      <c r="I854" s="39"/>
      <c r="J854" s="37"/>
      <c r="K854" s="37"/>
      <c r="L854" s="39"/>
      <c r="M854" s="39"/>
      <c r="N854" s="39"/>
      <c r="O854" s="39"/>
      <c r="P854" s="39"/>
      <c r="Q854" s="39"/>
      <c r="R854" s="39"/>
      <c r="S854" s="39"/>
      <c r="T854" s="39"/>
      <c r="U854" s="39"/>
      <c r="V854" s="39"/>
      <c r="W854" s="39"/>
      <c r="X854" s="39"/>
      <c r="Y854" s="39"/>
      <c r="Z854" s="39"/>
      <c r="AA854" s="39"/>
      <c r="AB854" s="39"/>
      <c r="AC854" s="39"/>
      <c r="AD854" s="39"/>
      <c r="AE854" s="39"/>
      <c r="AF854" s="39"/>
      <c r="AG854" s="39"/>
      <c r="AH854" s="39"/>
      <c r="AI854" s="39"/>
      <c r="AJ854" s="39"/>
      <c r="AK854" s="39"/>
      <c r="AL854" s="39"/>
      <c r="AM854" s="39"/>
      <c r="AN854" s="39"/>
      <c r="AO854" s="39"/>
      <c r="AP854" s="39"/>
      <c r="AQ854" s="39"/>
      <c r="AR854" s="39"/>
      <c r="AS854" s="39"/>
      <c r="AT854" s="39"/>
      <c r="AU854" s="39"/>
      <c r="AV854" s="39"/>
      <c r="AW854" s="39"/>
      <c r="AX854" s="39"/>
      <c r="AY854" s="39"/>
      <c r="AZ854" s="39"/>
      <c r="BA854" s="39">
        <v>4</v>
      </c>
      <c r="BB854" s="39"/>
      <c r="BC854" s="39"/>
      <c r="BD854" s="39"/>
      <c r="BE854" s="39"/>
      <c r="BF854" s="39">
        <v>4</v>
      </c>
      <c r="BG854" s="39"/>
      <c r="BH854" s="39"/>
      <c r="BI854" s="39"/>
      <c r="BJ854" s="39"/>
      <c r="BK854" s="39"/>
      <c r="BL854" s="39"/>
      <c r="BM854" s="39"/>
      <c r="BN854" s="39">
        <v>4</v>
      </c>
      <c r="BO854" s="39">
        <v>4</v>
      </c>
      <c r="BP854" s="39">
        <v>4</v>
      </c>
      <c r="BQ854" s="39">
        <v>4</v>
      </c>
      <c r="BR854" s="39">
        <v>4</v>
      </c>
      <c r="BS854" s="39"/>
      <c r="BT854" s="39">
        <v>4</v>
      </c>
      <c r="BU854" s="39">
        <v>4</v>
      </c>
      <c r="BV854" s="39">
        <v>4</v>
      </c>
      <c r="BW854" s="39">
        <v>4</v>
      </c>
      <c r="BX854" s="39">
        <v>4</v>
      </c>
      <c r="BY854" s="39">
        <v>4</v>
      </c>
      <c r="BZ854" s="22"/>
      <c r="CA854" s="22">
        <v>4</v>
      </c>
      <c r="CB854" s="22"/>
      <c r="CC854" s="22"/>
      <c r="CD854" s="22"/>
      <c r="CE854" s="22">
        <v>4</v>
      </c>
      <c r="CF854" s="22"/>
      <c r="CG854" s="22"/>
      <c r="CH854" s="22"/>
      <c r="CI854" s="22"/>
      <c r="CJ854" s="22"/>
      <c r="CK854" s="22"/>
      <c r="CL854" s="22"/>
      <c r="CM854" s="22"/>
      <c r="CN854" s="22"/>
      <c r="CO854" s="37"/>
      <c r="CP854" s="37"/>
      <c r="CQ854" s="37"/>
      <c r="CR854" s="37"/>
      <c r="CS854" s="37"/>
      <c r="CT854" s="37"/>
      <c r="CU854" s="37"/>
      <c r="CV854" s="37"/>
      <c r="CW854" s="22">
        <v>4</v>
      </c>
      <c r="CX854" s="22">
        <v>4</v>
      </c>
      <c r="CY854" s="22"/>
      <c r="CZ854" s="22"/>
      <c r="DA854" s="37"/>
      <c r="DB854" s="23">
        <v>4</v>
      </c>
      <c r="DD854" s="23">
        <v>4</v>
      </c>
      <c r="DE854" s="23">
        <v>4</v>
      </c>
      <c r="DH854" s="23">
        <v>4</v>
      </c>
    </row>
    <row r="855" spans="1:112" s="23" customFormat="1" ht="16" x14ac:dyDescent="0.2">
      <c r="A855" s="27" t="s">
        <v>1403</v>
      </c>
      <c r="B855" s="38"/>
      <c r="C855" s="39"/>
      <c r="D855" s="39"/>
      <c r="E855" s="38"/>
      <c r="F855" s="39"/>
      <c r="G855" s="39"/>
      <c r="H855" s="38"/>
      <c r="I855" s="39"/>
      <c r="J855" s="37"/>
      <c r="K855" s="37"/>
      <c r="L855" s="39"/>
      <c r="M855" s="39"/>
      <c r="N855" s="39"/>
      <c r="O855" s="39"/>
      <c r="P855" s="39"/>
      <c r="Q855" s="39"/>
      <c r="R855" s="39"/>
      <c r="S855" s="39"/>
      <c r="T855" s="39"/>
      <c r="U855" s="39"/>
      <c r="V855" s="39"/>
      <c r="W855" s="39"/>
      <c r="X855" s="39"/>
      <c r="Y855" s="39"/>
      <c r="Z855" s="39"/>
      <c r="AA855" s="39"/>
      <c r="AB855" s="39"/>
      <c r="AC855" s="39"/>
      <c r="AD855" s="39"/>
      <c r="AE855" s="39"/>
      <c r="AF855" s="39"/>
      <c r="AG855" s="39"/>
      <c r="AH855" s="39"/>
      <c r="AI855" s="39"/>
      <c r="AJ855" s="39"/>
      <c r="AK855" s="39"/>
      <c r="AL855" s="39"/>
      <c r="AM855" s="39"/>
      <c r="AN855" s="39"/>
      <c r="AO855" s="39"/>
      <c r="AP855" s="39"/>
      <c r="AQ855" s="39"/>
      <c r="AR855" s="39"/>
      <c r="AS855" s="39"/>
      <c r="AT855" s="39"/>
      <c r="AU855" s="39"/>
      <c r="AV855" s="39"/>
      <c r="AW855" s="39"/>
      <c r="AX855" s="39"/>
      <c r="AY855" s="39"/>
      <c r="AZ855" s="39"/>
      <c r="BA855" s="39">
        <v>4</v>
      </c>
      <c r="BB855" s="39"/>
      <c r="BC855" s="39"/>
      <c r="BD855" s="39"/>
      <c r="BE855" s="39"/>
      <c r="BF855" s="39">
        <v>4</v>
      </c>
      <c r="BG855" s="39"/>
      <c r="BH855" s="39"/>
      <c r="BI855" s="39"/>
      <c r="BJ855" s="39"/>
      <c r="BK855" s="39"/>
      <c r="BL855" s="39"/>
      <c r="BM855" s="39"/>
      <c r="BN855" s="39">
        <v>4</v>
      </c>
      <c r="BO855" s="39">
        <v>4</v>
      </c>
      <c r="BP855" s="39">
        <v>4</v>
      </c>
      <c r="BQ855" s="39">
        <v>4</v>
      </c>
      <c r="BR855" s="39">
        <v>4</v>
      </c>
      <c r="BS855" s="39"/>
      <c r="BT855" s="39">
        <v>4</v>
      </c>
      <c r="BU855" s="39">
        <v>4</v>
      </c>
      <c r="BV855" s="39">
        <v>4</v>
      </c>
      <c r="BW855" s="39">
        <v>4</v>
      </c>
      <c r="BX855" s="39">
        <v>4</v>
      </c>
      <c r="BY855" s="39">
        <v>4</v>
      </c>
      <c r="BZ855" s="22"/>
      <c r="CA855" s="22">
        <v>4</v>
      </c>
      <c r="CB855" s="22"/>
      <c r="CC855" s="22"/>
      <c r="CD855" s="22"/>
      <c r="CE855" s="22">
        <v>4</v>
      </c>
      <c r="CF855" s="22"/>
      <c r="CG855" s="22"/>
      <c r="CH855" s="22"/>
      <c r="CI855" s="22"/>
      <c r="CJ855" s="22"/>
      <c r="CK855" s="22"/>
      <c r="CL855" s="22"/>
      <c r="CM855" s="22"/>
      <c r="CN855" s="22"/>
      <c r="CO855" s="37"/>
      <c r="CP855" s="37"/>
      <c r="CQ855" s="37"/>
      <c r="CR855" s="37"/>
      <c r="CS855" s="37"/>
      <c r="CT855" s="37"/>
      <c r="CU855" s="37"/>
      <c r="CV855" s="37"/>
      <c r="CW855" s="22">
        <v>4</v>
      </c>
      <c r="CX855" s="22">
        <v>4</v>
      </c>
      <c r="CY855" s="22"/>
      <c r="CZ855" s="22"/>
      <c r="DA855" s="37"/>
      <c r="DB855" s="23">
        <v>4</v>
      </c>
      <c r="DD855" s="23">
        <v>4</v>
      </c>
      <c r="DE855" s="23">
        <v>4</v>
      </c>
      <c r="DH855" s="23">
        <v>4</v>
      </c>
    </row>
    <row r="856" spans="1:112" s="23" customFormat="1" ht="16" x14ac:dyDescent="0.2">
      <c r="A856" s="17" t="s">
        <v>1326</v>
      </c>
      <c r="B856" s="38"/>
      <c r="C856" s="39"/>
      <c r="D856" s="39"/>
      <c r="E856" s="38"/>
      <c r="F856" s="39"/>
      <c r="G856" s="39"/>
      <c r="H856" s="38"/>
      <c r="I856" s="39"/>
      <c r="J856" s="37"/>
      <c r="K856" s="37"/>
      <c r="L856" s="39"/>
      <c r="M856" s="39"/>
      <c r="N856" s="39"/>
      <c r="O856" s="39"/>
      <c r="P856" s="39"/>
      <c r="Q856" s="39"/>
      <c r="R856" s="39"/>
      <c r="S856" s="39"/>
      <c r="T856" s="39"/>
      <c r="U856" s="39"/>
      <c r="V856" s="39"/>
      <c r="W856" s="39"/>
      <c r="X856" s="39"/>
      <c r="Y856" s="39"/>
      <c r="Z856" s="39"/>
      <c r="AA856" s="39"/>
      <c r="AB856" s="39"/>
      <c r="AC856" s="39"/>
      <c r="AD856" s="39"/>
      <c r="AE856" s="39"/>
      <c r="AF856" s="39"/>
      <c r="AG856" s="39"/>
      <c r="AH856" s="39"/>
      <c r="AI856" s="39"/>
      <c r="AJ856" s="39"/>
      <c r="AK856" s="39"/>
      <c r="AL856" s="39"/>
      <c r="AM856" s="39"/>
      <c r="AN856" s="39"/>
      <c r="AO856" s="39"/>
      <c r="AP856" s="39"/>
      <c r="AQ856" s="39"/>
      <c r="AR856" s="39"/>
      <c r="AS856" s="39"/>
      <c r="AT856" s="39"/>
      <c r="AU856" s="39"/>
      <c r="AV856" s="39"/>
      <c r="AW856" s="39"/>
      <c r="AX856" s="39"/>
      <c r="AY856" s="39"/>
      <c r="AZ856" s="39"/>
      <c r="BA856" s="39"/>
      <c r="BB856" s="39"/>
      <c r="BC856" s="39"/>
      <c r="BD856" s="39"/>
      <c r="BE856" s="39"/>
      <c r="BF856" s="39"/>
      <c r="BG856" s="39"/>
      <c r="BH856" s="39"/>
      <c r="BI856" s="39"/>
      <c r="BJ856" s="39"/>
      <c r="BK856" s="39"/>
      <c r="BL856" s="39"/>
      <c r="BM856" s="39"/>
      <c r="BN856" s="39"/>
      <c r="BO856" s="39"/>
      <c r="BP856" s="39"/>
      <c r="BQ856" s="39"/>
      <c r="BR856" s="39"/>
      <c r="BS856" s="39"/>
      <c r="BT856" s="39"/>
      <c r="BU856" s="39"/>
      <c r="BV856" s="39"/>
      <c r="BW856" s="39"/>
      <c r="BX856" s="39"/>
      <c r="BY856" s="39"/>
      <c r="BZ856" s="22"/>
      <c r="CA856" s="22"/>
      <c r="CB856" s="22"/>
      <c r="CC856" s="22"/>
      <c r="CD856" s="22"/>
      <c r="CE856" s="22"/>
      <c r="CF856" s="22"/>
      <c r="CG856" s="22"/>
      <c r="CH856" s="22"/>
      <c r="CI856" s="22"/>
      <c r="CJ856" s="22"/>
      <c r="CK856" s="22"/>
      <c r="CL856" s="22"/>
      <c r="CM856" s="22"/>
      <c r="CN856" s="22"/>
      <c r="CO856" s="37"/>
      <c r="CP856" s="37"/>
      <c r="CQ856" s="37"/>
      <c r="CR856" s="37"/>
      <c r="CS856" s="37"/>
      <c r="CT856" s="37"/>
      <c r="CU856" s="37"/>
      <c r="CV856" s="37"/>
      <c r="CW856" s="22"/>
      <c r="CX856" s="22"/>
      <c r="CY856" s="22"/>
      <c r="CZ856" s="22"/>
      <c r="DA856" s="37"/>
    </row>
    <row r="857" spans="1:112" s="23" customFormat="1" ht="16" x14ac:dyDescent="0.2">
      <c r="A857" s="35" t="s">
        <v>1188</v>
      </c>
      <c r="B857" s="38"/>
      <c r="C857" s="39"/>
      <c r="D857" s="39"/>
      <c r="E857" s="38"/>
      <c r="F857" s="39"/>
      <c r="G857" s="39"/>
      <c r="H857" s="38"/>
      <c r="I857" s="39"/>
      <c r="J857" s="37"/>
      <c r="K857" s="37"/>
      <c r="L857" s="39"/>
      <c r="M857" s="39"/>
      <c r="N857" s="39"/>
      <c r="O857" s="39"/>
      <c r="P857" s="39"/>
      <c r="Q857" s="39"/>
      <c r="R857" s="39"/>
      <c r="S857" s="39"/>
      <c r="T857" s="39"/>
      <c r="U857" s="39"/>
      <c r="V857" s="39"/>
      <c r="W857" s="39"/>
      <c r="X857" s="39"/>
      <c r="Y857" s="39"/>
      <c r="Z857" s="39"/>
      <c r="AA857" s="39"/>
      <c r="AB857" s="39"/>
      <c r="AC857" s="39"/>
      <c r="AD857" s="39"/>
      <c r="AE857" s="39"/>
      <c r="AF857" s="39"/>
      <c r="AG857" s="39"/>
      <c r="AH857" s="39"/>
      <c r="AI857" s="39"/>
      <c r="AJ857" s="39"/>
      <c r="AK857" s="39"/>
      <c r="AL857" s="39"/>
      <c r="AM857" s="39"/>
      <c r="AN857" s="39"/>
      <c r="AO857" s="39"/>
      <c r="AP857" s="39"/>
      <c r="AQ857" s="39"/>
      <c r="AR857" s="39"/>
      <c r="AS857" s="39"/>
      <c r="AT857" s="39"/>
      <c r="AU857" s="39"/>
      <c r="AV857" s="39"/>
      <c r="AW857" s="39"/>
      <c r="AX857" s="39"/>
      <c r="AY857" s="39"/>
      <c r="AZ857" s="39"/>
      <c r="BA857" s="39"/>
      <c r="BB857" s="39"/>
      <c r="BC857" s="39"/>
      <c r="BD857" s="39"/>
      <c r="BE857" s="39"/>
      <c r="BF857" s="39"/>
      <c r="BG857" s="39"/>
      <c r="BH857" s="39"/>
      <c r="BI857" s="39"/>
      <c r="BJ857" s="39"/>
      <c r="BK857" s="39"/>
      <c r="BL857" s="39"/>
      <c r="BM857" s="39"/>
      <c r="BN857" s="39"/>
      <c r="BO857" s="39"/>
      <c r="BP857" s="39"/>
      <c r="BQ857" s="39"/>
      <c r="BR857" s="39"/>
      <c r="BS857" s="39"/>
      <c r="BT857" s="39"/>
      <c r="BU857" s="39"/>
      <c r="BV857" s="39"/>
      <c r="BW857" s="39"/>
      <c r="BX857" s="39"/>
      <c r="BY857" s="39"/>
      <c r="BZ857" s="22"/>
      <c r="CA857" s="22"/>
      <c r="CB857" s="22"/>
      <c r="CC857" s="22"/>
      <c r="CD857" s="22"/>
      <c r="CE857" s="22"/>
      <c r="CF857" s="22"/>
      <c r="CG857" s="22">
        <v>4</v>
      </c>
      <c r="CH857" s="22">
        <v>4</v>
      </c>
      <c r="CI857" s="22"/>
      <c r="CJ857" s="22"/>
      <c r="CK857" s="22"/>
      <c r="CL857" s="22"/>
      <c r="CM857" s="22"/>
      <c r="CN857" s="22"/>
      <c r="CO857" s="37"/>
      <c r="CP857" s="22">
        <v>3</v>
      </c>
      <c r="CQ857" s="37"/>
      <c r="CR857" s="37"/>
      <c r="CS857" s="22">
        <v>4</v>
      </c>
      <c r="CT857" s="37"/>
      <c r="CU857" s="37"/>
      <c r="CV857" s="37"/>
      <c r="CW857" s="22"/>
      <c r="CX857" s="22"/>
      <c r="CY857" s="22"/>
      <c r="CZ857" s="22"/>
      <c r="DA857" s="37"/>
    </row>
    <row r="858" spans="1:112" s="23" customFormat="1" ht="16" x14ac:dyDescent="0.2">
      <c r="A858" s="35" t="s">
        <v>1189</v>
      </c>
      <c r="B858" s="38"/>
      <c r="C858" s="39"/>
      <c r="D858" s="39"/>
      <c r="E858" s="38"/>
      <c r="F858" s="39"/>
      <c r="G858" s="39"/>
      <c r="H858" s="38"/>
      <c r="I858" s="39"/>
      <c r="J858" s="37"/>
      <c r="K858" s="37"/>
      <c r="L858" s="39"/>
      <c r="M858" s="39"/>
      <c r="N858" s="39"/>
      <c r="O858" s="39"/>
      <c r="P858" s="39"/>
      <c r="Q858" s="39"/>
      <c r="R858" s="39"/>
      <c r="S858" s="39"/>
      <c r="T858" s="39"/>
      <c r="U858" s="39"/>
      <c r="V858" s="39"/>
      <c r="W858" s="39"/>
      <c r="X858" s="39"/>
      <c r="Y858" s="39"/>
      <c r="Z858" s="39"/>
      <c r="AA858" s="39"/>
      <c r="AB858" s="39"/>
      <c r="AC858" s="39"/>
      <c r="AD858" s="39"/>
      <c r="AE858" s="39"/>
      <c r="AF858" s="39"/>
      <c r="AG858" s="39"/>
      <c r="AH858" s="39"/>
      <c r="AI858" s="39"/>
      <c r="AJ858" s="39"/>
      <c r="AK858" s="39"/>
      <c r="AL858" s="39"/>
      <c r="AM858" s="39"/>
      <c r="AN858" s="39"/>
      <c r="AO858" s="39"/>
      <c r="AP858" s="39"/>
      <c r="AQ858" s="39"/>
      <c r="AR858" s="39"/>
      <c r="AS858" s="39"/>
      <c r="AT858" s="39"/>
      <c r="AU858" s="39"/>
      <c r="AV858" s="22">
        <v>4</v>
      </c>
      <c r="AW858" s="22">
        <v>4</v>
      </c>
      <c r="AX858" s="39"/>
      <c r="AY858" s="22">
        <v>4</v>
      </c>
      <c r="AZ858" s="39"/>
      <c r="BA858" s="39"/>
      <c r="BB858" s="39"/>
      <c r="BC858" s="39"/>
      <c r="BD858" s="39"/>
      <c r="BE858" s="39"/>
      <c r="BF858" s="39"/>
      <c r="BG858" s="39"/>
      <c r="BH858" s="39"/>
      <c r="BI858" s="39"/>
      <c r="BJ858" s="39"/>
      <c r="BK858" s="39"/>
      <c r="BL858" s="39"/>
      <c r="BM858" s="39"/>
      <c r="BN858" s="39"/>
      <c r="BO858" s="39"/>
      <c r="BP858" s="39"/>
      <c r="BQ858" s="39"/>
      <c r="BR858" s="39"/>
      <c r="BS858" s="39"/>
      <c r="BT858" s="39"/>
      <c r="BU858" s="39"/>
      <c r="BV858" s="39"/>
      <c r="BW858" s="39"/>
      <c r="BX858" s="39"/>
      <c r="BY858" s="39"/>
      <c r="BZ858" s="22"/>
      <c r="CA858" s="22"/>
      <c r="CB858" s="22"/>
      <c r="CC858" s="22"/>
      <c r="CD858" s="22"/>
      <c r="CE858" s="22"/>
      <c r="CF858" s="22"/>
      <c r="CG858" s="22"/>
      <c r="CH858" s="22"/>
      <c r="CI858" s="22"/>
      <c r="CJ858" s="22"/>
      <c r="CK858" s="22"/>
      <c r="CL858" s="22"/>
      <c r="CM858" s="22"/>
      <c r="CN858" s="22"/>
      <c r="CO858" s="37"/>
      <c r="CP858" s="37"/>
      <c r="CQ858" s="37"/>
      <c r="CR858" s="37"/>
      <c r="CS858" s="22">
        <v>4</v>
      </c>
      <c r="CT858" s="37"/>
      <c r="CU858" s="37"/>
      <c r="CV858" s="37"/>
      <c r="CW858" s="22"/>
      <c r="CX858" s="22"/>
      <c r="CY858" s="22"/>
      <c r="CZ858" s="22"/>
      <c r="DA858" s="37"/>
    </row>
    <row r="859" spans="1:112" s="23" customFormat="1" ht="16" x14ac:dyDescent="0.2">
      <c r="A859" s="35" t="s">
        <v>1190</v>
      </c>
      <c r="B859" s="38"/>
      <c r="C859" s="39"/>
      <c r="D859" s="39"/>
      <c r="E859" s="38"/>
      <c r="F859" s="39"/>
      <c r="G859" s="39"/>
      <c r="H859" s="38"/>
      <c r="I859" s="39"/>
      <c r="J859" s="37"/>
      <c r="K859" s="37"/>
      <c r="L859" s="39"/>
      <c r="M859" s="39"/>
      <c r="N859" s="39"/>
      <c r="O859" s="39"/>
      <c r="P859" s="39"/>
      <c r="Q859" s="39"/>
      <c r="R859" s="39"/>
      <c r="S859" s="39"/>
      <c r="T859" s="39"/>
      <c r="U859" s="39"/>
      <c r="V859" s="39"/>
      <c r="W859" s="39"/>
      <c r="X859" s="39"/>
      <c r="Y859" s="39"/>
      <c r="Z859" s="39"/>
      <c r="AA859" s="39"/>
      <c r="AB859" s="39"/>
      <c r="AC859" s="39"/>
      <c r="AD859" s="39"/>
      <c r="AE859" s="39"/>
      <c r="AF859" s="39"/>
      <c r="AG859" s="39"/>
      <c r="AH859" s="39"/>
      <c r="AI859" s="39"/>
      <c r="AJ859" s="39"/>
      <c r="AK859" s="39"/>
      <c r="AL859" s="39"/>
      <c r="AM859" s="39"/>
      <c r="AN859" s="39"/>
      <c r="AO859" s="39"/>
      <c r="AP859" s="39"/>
      <c r="AQ859" s="39"/>
      <c r="AR859" s="39"/>
      <c r="AS859" s="39"/>
      <c r="AT859" s="39"/>
      <c r="AU859" s="39"/>
      <c r="AX859" s="39"/>
      <c r="AY859" s="39"/>
      <c r="AZ859" s="39"/>
      <c r="BA859" s="39"/>
      <c r="BB859" s="39"/>
      <c r="BC859" s="39"/>
      <c r="BD859" s="39"/>
      <c r="BE859" s="39"/>
      <c r="BF859" s="39"/>
      <c r="BG859" s="39"/>
      <c r="BH859" s="39"/>
      <c r="BI859" s="39"/>
      <c r="BJ859" s="39"/>
      <c r="BK859" s="39"/>
      <c r="BL859" s="39"/>
      <c r="BM859" s="39"/>
      <c r="BN859" s="39"/>
      <c r="BO859" s="39"/>
      <c r="BP859" s="39"/>
      <c r="BQ859" s="39"/>
      <c r="BR859" s="39"/>
      <c r="BS859" s="39"/>
      <c r="BT859" s="39"/>
      <c r="BU859" s="39"/>
      <c r="BV859" s="39"/>
      <c r="BW859" s="39"/>
      <c r="BX859" s="39"/>
      <c r="BY859" s="39"/>
      <c r="BZ859" s="22"/>
      <c r="CA859" s="22"/>
      <c r="CB859" s="22"/>
      <c r="CC859" s="22"/>
      <c r="CD859" s="22"/>
      <c r="CE859" s="22"/>
      <c r="CF859" s="22"/>
      <c r="CG859" s="22">
        <v>4</v>
      </c>
      <c r="CH859" s="22">
        <v>4</v>
      </c>
      <c r="CI859" s="22"/>
      <c r="CJ859" s="22"/>
      <c r="CK859" s="22"/>
      <c r="CL859" s="22"/>
      <c r="CM859" s="22"/>
      <c r="CN859" s="22"/>
      <c r="CO859" s="37"/>
      <c r="CP859" s="22">
        <v>4</v>
      </c>
      <c r="CQ859" s="37"/>
      <c r="CR859" s="37"/>
      <c r="CS859" s="22">
        <v>4</v>
      </c>
      <c r="CT859" s="37"/>
      <c r="CU859" s="37"/>
      <c r="CV859" s="37"/>
      <c r="CW859" s="22"/>
      <c r="CX859" s="22"/>
      <c r="CY859" s="22"/>
      <c r="CZ859" s="22"/>
      <c r="DA859" s="37"/>
    </row>
    <row r="860" spans="1:112" s="23" customFormat="1" ht="16" x14ac:dyDescent="0.2">
      <c r="A860" s="35" t="s">
        <v>1191</v>
      </c>
      <c r="B860" s="38"/>
      <c r="C860" s="39"/>
      <c r="D860" s="39"/>
      <c r="E860" s="38"/>
      <c r="F860" s="39"/>
      <c r="G860" s="39"/>
      <c r="H860" s="38"/>
      <c r="I860" s="39"/>
      <c r="J860" s="37"/>
      <c r="K860" s="37"/>
      <c r="L860" s="39"/>
      <c r="M860" s="39"/>
      <c r="N860" s="39"/>
      <c r="O860" s="39"/>
      <c r="P860" s="39"/>
      <c r="Q860" s="39"/>
      <c r="R860" s="39"/>
      <c r="S860" s="39"/>
      <c r="T860" s="39"/>
      <c r="U860" s="39"/>
      <c r="V860" s="39"/>
      <c r="W860" s="39"/>
      <c r="X860" s="39"/>
      <c r="Y860" s="39"/>
      <c r="Z860" s="39"/>
      <c r="AA860" s="39"/>
      <c r="AB860" s="39"/>
      <c r="AC860" s="39"/>
      <c r="AD860" s="39"/>
      <c r="AE860" s="39"/>
      <c r="AF860" s="39"/>
      <c r="AG860" s="39"/>
      <c r="AH860" s="39"/>
      <c r="AI860" s="39"/>
      <c r="AJ860" s="39"/>
      <c r="AK860" s="39"/>
      <c r="AL860" s="39"/>
      <c r="AM860" s="39"/>
      <c r="AN860" s="39"/>
      <c r="AO860" s="39"/>
      <c r="AP860" s="39"/>
      <c r="AQ860" s="39"/>
      <c r="AR860" s="39"/>
      <c r="AS860" s="39"/>
      <c r="AT860" s="39"/>
      <c r="AU860" s="39"/>
      <c r="AV860" s="39"/>
      <c r="AW860" s="39"/>
      <c r="AX860" s="39"/>
      <c r="AY860" s="39"/>
      <c r="AZ860" s="39"/>
      <c r="BA860" s="39"/>
      <c r="BB860" s="39"/>
      <c r="BC860" s="39"/>
      <c r="BD860" s="39"/>
      <c r="BE860" s="39"/>
      <c r="BF860" s="39"/>
      <c r="BG860" s="39"/>
      <c r="BH860" s="39"/>
      <c r="BI860" s="39"/>
      <c r="BJ860" s="39"/>
      <c r="BK860" s="39"/>
      <c r="BL860" s="39"/>
      <c r="BM860" s="39"/>
      <c r="BN860" s="39"/>
      <c r="BO860" s="39"/>
      <c r="BP860" s="39"/>
      <c r="BQ860" s="39"/>
      <c r="BR860" s="39"/>
      <c r="BS860" s="39"/>
      <c r="BT860" s="39"/>
      <c r="BU860" s="39"/>
      <c r="BV860" s="39"/>
      <c r="BW860" s="39"/>
      <c r="BX860" s="39"/>
      <c r="BY860" s="39"/>
      <c r="BZ860" s="22"/>
      <c r="CA860" s="22"/>
      <c r="CB860" s="22"/>
      <c r="CC860" s="22"/>
      <c r="CD860" s="22"/>
      <c r="CE860" s="22"/>
      <c r="CF860" s="22"/>
      <c r="CG860" s="22"/>
      <c r="CH860" s="22"/>
      <c r="CI860" s="22"/>
      <c r="CJ860" s="22"/>
      <c r="CK860" s="22"/>
      <c r="CL860" s="22"/>
      <c r="CM860" s="22"/>
      <c r="CN860" s="22"/>
      <c r="CO860" s="37"/>
      <c r="CP860" s="37"/>
      <c r="CQ860" s="22">
        <v>4</v>
      </c>
      <c r="CR860" s="37"/>
      <c r="CS860" s="22">
        <v>4</v>
      </c>
      <c r="CT860" s="37"/>
      <c r="CU860" s="37"/>
      <c r="CV860" s="37"/>
      <c r="CW860" s="22"/>
      <c r="CX860" s="22"/>
      <c r="CY860" s="22"/>
      <c r="CZ860" s="22"/>
      <c r="DA860" s="37"/>
    </row>
    <row r="861" spans="1:112" s="23" customFormat="1" ht="16" x14ac:dyDescent="0.2">
      <c r="A861" s="35" t="s">
        <v>1192</v>
      </c>
      <c r="B861" s="38"/>
      <c r="C861" s="39"/>
      <c r="D861" s="39"/>
      <c r="E861" s="38"/>
      <c r="F861" s="39"/>
      <c r="G861" s="39"/>
      <c r="H861" s="38"/>
      <c r="I861" s="39"/>
      <c r="J861" s="37"/>
      <c r="K861" s="37"/>
      <c r="L861" s="39"/>
      <c r="M861" s="39"/>
      <c r="N861" s="39"/>
      <c r="O861" s="39"/>
      <c r="P861" s="39"/>
      <c r="Q861" s="39"/>
      <c r="R861" s="39"/>
      <c r="S861" s="39"/>
      <c r="T861" s="39"/>
      <c r="U861" s="39"/>
      <c r="V861" s="39"/>
      <c r="W861" s="39"/>
      <c r="X861" s="39"/>
      <c r="Y861" s="39"/>
      <c r="Z861" s="39"/>
      <c r="AA861" s="39"/>
      <c r="AB861" s="39"/>
      <c r="AC861" s="39"/>
      <c r="AD861" s="39"/>
      <c r="AE861" s="39"/>
      <c r="AF861" s="39"/>
      <c r="AG861" s="39"/>
      <c r="AH861" s="39"/>
      <c r="AI861" s="39"/>
      <c r="AJ861" s="39"/>
      <c r="AK861" s="39"/>
      <c r="AL861" s="39"/>
      <c r="AM861" s="39"/>
      <c r="AN861" s="39"/>
      <c r="AO861" s="39"/>
      <c r="AP861" s="39"/>
      <c r="AQ861" s="39"/>
      <c r="AR861" s="39"/>
      <c r="AS861" s="39"/>
      <c r="AT861" s="39"/>
      <c r="AU861" s="39"/>
      <c r="AV861" s="39"/>
      <c r="AW861" s="39"/>
      <c r="AX861" s="39"/>
      <c r="AY861" s="39"/>
      <c r="AZ861" s="39"/>
      <c r="BA861" s="39"/>
      <c r="BB861" s="39"/>
      <c r="BC861" s="39"/>
      <c r="BD861" s="39"/>
      <c r="BE861" s="39"/>
      <c r="BF861" s="39"/>
      <c r="BG861" s="39"/>
      <c r="BH861" s="39"/>
      <c r="BI861" s="39"/>
      <c r="BJ861" s="39"/>
      <c r="BK861" s="39"/>
      <c r="BL861" s="39"/>
      <c r="BM861" s="39"/>
      <c r="BN861" s="39"/>
      <c r="BO861" s="39"/>
      <c r="BP861" s="39"/>
      <c r="BQ861" s="39"/>
      <c r="BR861" s="39"/>
      <c r="BS861" s="39"/>
      <c r="BT861" s="39"/>
      <c r="BU861" s="39"/>
      <c r="BV861" s="39"/>
      <c r="BW861" s="39"/>
      <c r="BX861" s="39"/>
      <c r="BY861" s="39"/>
      <c r="BZ861" s="22"/>
      <c r="CA861" s="22"/>
      <c r="CB861" s="22"/>
      <c r="CC861" s="22"/>
      <c r="CD861" s="22"/>
      <c r="CE861" s="22"/>
      <c r="CF861" s="22"/>
      <c r="CG861" s="22"/>
      <c r="CH861" s="22"/>
      <c r="CI861" s="22"/>
      <c r="CJ861" s="22"/>
      <c r="CK861" s="22"/>
      <c r="CL861" s="22"/>
      <c r="CM861" s="22"/>
      <c r="CN861" s="22"/>
      <c r="CO861" s="37"/>
      <c r="CP861" s="37"/>
      <c r="CQ861" s="37"/>
      <c r="CR861" s="22">
        <v>4</v>
      </c>
      <c r="CS861" s="22">
        <v>4</v>
      </c>
      <c r="CT861" s="22">
        <v>4</v>
      </c>
      <c r="CU861" s="22">
        <v>3</v>
      </c>
      <c r="CV861" s="22">
        <v>4</v>
      </c>
      <c r="CW861" s="22"/>
      <c r="CX861" s="22"/>
      <c r="CY861" s="22"/>
      <c r="CZ861" s="22"/>
      <c r="DA861" s="37"/>
    </row>
    <row r="862" spans="1:112" s="23" customFormat="1" ht="16" x14ac:dyDescent="0.2">
      <c r="A862" s="35" t="s">
        <v>1193</v>
      </c>
      <c r="B862" s="38"/>
      <c r="C862" s="39"/>
      <c r="D862" s="39"/>
      <c r="E862" s="38"/>
      <c r="F862" s="39"/>
      <c r="G862" s="39"/>
      <c r="H862" s="38"/>
      <c r="I862" s="39"/>
      <c r="J862" s="37"/>
      <c r="K862" s="37"/>
      <c r="L862" s="39"/>
      <c r="M862" s="39"/>
      <c r="N862" s="39"/>
      <c r="O862" s="39"/>
      <c r="P862" s="39"/>
      <c r="Q862" s="39"/>
      <c r="R862" s="39"/>
      <c r="S862" s="39"/>
      <c r="T862" s="39"/>
      <c r="U862" s="39"/>
      <c r="V862" s="39"/>
      <c r="W862" s="39"/>
      <c r="X862" s="39"/>
      <c r="Y862" s="39"/>
      <c r="Z862" s="39"/>
      <c r="AA862" s="39"/>
      <c r="AB862" s="39"/>
      <c r="AC862" s="39"/>
      <c r="AD862" s="39"/>
      <c r="AE862" s="39"/>
      <c r="AF862" s="39"/>
      <c r="AG862" s="39"/>
      <c r="AH862" s="39"/>
      <c r="AI862" s="39"/>
      <c r="AJ862" s="39"/>
      <c r="AK862" s="39"/>
      <c r="AL862" s="39"/>
      <c r="AM862" s="39"/>
      <c r="AN862" s="39"/>
      <c r="AO862" s="39"/>
      <c r="AP862" s="39"/>
      <c r="AQ862" s="39"/>
      <c r="AR862" s="39"/>
      <c r="AS862" s="39"/>
      <c r="AT862" s="39"/>
      <c r="AU862" s="39"/>
      <c r="AV862" s="39"/>
      <c r="AW862" s="39"/>
      <c r="AX862" s="39"/>
      <c r="AY862" s="39"/>
      <c r="AZ862" s="39"/>
      <c r="BA862" s="39"/>
      <c r="BB862" s="39"/>
      <c r="BC862" s="39"/>
      <c r="BD862" s="39"/>
      <c r="BE862" s="39"/>
      <c r="BF862" s="39"/>
      <c r="BG862" s="39"/>
      <c r="BH862" s="39"/>
      <c r="BI862" s="39"/>
      <c r="BJ862" s="39"/>
      <c r="BK862" s="39"/>
      <c r="BL862" s="39"/>
      <c r="BM862" s="39"/>
      <c r="BN862" s="39"/>
      <c r="BO862" s="39"/>
      <c r="BP862" s="39"/>
      <c r="BQ862" s="39"/>
      <c r="BR862" s="39"/>
      <c r="BS862" s="39"/>
      <c r="BT862" s="39"/>
      <c r="BU862" s="39"/>
      <c r="BV862" s="39"/>
      <c r="BW862" s="39"/>
      <c r="BX862" s="39"/>
      <c r="BY862" s="39"/>
      <c r="BZ862" s="22"/>
      <c r="CA862" s="22"/>
      <c r="CB862" s="22"/>
      <c r="CC862" s="22"/>
      <c r="CD862" s="22"/>
      <c r="CE862" s="22"/>
      <c r="CF862" s="22"/>
      <c r="CG862" s="22"/>
      <c r="CH862" s="22"/>
      <c r="CI862" s="22"/>
      <c r="CJ862" s="22"/>
      <c r="CK862" s="22"/>
      <c r="CL862" s="22"/>
      <c r="CM862" s="22"/>
      <c r="CN862" s="22"/>
      <c r="CO862" s="37"/>
      <c r="CP862" s="22">
        <v>4</v>
      </c>
      <c r="CQ862" s="22">
        <v>4</v>
      </c>
      <c r="CR862" s="37"/>
      <c r="CS862" s="22">
        <v>4</v>
      </c>
      <c r="CT862" s="37"/>
      <c r="CU862" s="37"/>
      <c r="CV862" s="37"/>
      <c r="CW862" s="22"/>
      <c r="CX862" s="22"/>
      <c r="CY862" s="22"/>
      <c r="CZ862" s="22"/>
      <c r="DA862" s="37"/>
    </row>
    <row r="863" spans="1:112" s="23" customFormat="1" ht="16" x14ac:dyDescent="0.2">
      <c r="A863" s="35" t="s">
        <v>1194</v>
      </c>
      <c r="B863" s="38"/>
      <c r="C863" s="39"/>
      <c r="D863" s="39"/>
      <c r="E863" s="38"/>
      <c r="F863" s="39"/>
      <c r="G863" s="39"/>
      <c r="H863" s="38"/>
      <c r="I863" s="39"/>
      <c r="J863" s="37"/>
      <c r="K863" s="37"/>
      <c r="L863" s="39"/>
      <c r="M863" s="39"/>
      <c r="N863" s="39"/>
      <c r="O863" s="39"/>
      <c r="P863" s="39"/>
      <c r="Q863" s="39"/>
      <c r="R863" s="39"/>
      <c r="S863" s="39"/>
      <c r="T863" s="39"/>
      <c r="U863" s="39"/>
      <c r="V863" s="39"/>
      <c r="W863" s="39"/>
      <c r="X863" s="39"/>
      <c r="Y863" s="39"/>
      <c r="Z863" s="39"/>
      <c r="AA863" s="39"/>
      <c r="AB863" s="39"/>
      <c r="AC863" s="39"/>
      <c r="AD863" s="39"/>
      <c r="AE863" s="39"/>
      <c r="AF863" s="39"/>
      <c r="AG863" s="39"/>
      <c r="AH863" s="39"/>
      <c r="AI863" s="39"/>
      <c r="AJ863" s="39"/>
      <c r="AK863" s="39"/>
      <c r="AL863" s="39"/>
      <c r="AM863" s="39"/>
      <c r="AN863" s="39"/>
      <c r="AO863" s="39"/>
      <c r="AP863" s="39"/>
      <c r="AQ863" s="39"/>
      <c r="AR863" s="39"/>
      <c r="AS863" s="39"/>
      <c r="AT863" s="39"/>
      <c r="AU863" s="39"/>
      <c r="AV863" s="39"/>
      <c r="AW863" s="39"/>
      <c r="AX863" s="39"/>
      <c r="AY863" s="39"/>
      <c r="AZ863" s="39"/>
      <c r="BA863" s="39"/>
      <c r="BB863" s="39"/>
      <c r="BC863" s="39"/>
      <c r="BD863" s="39"/>
      <c r="BE863" s="39"/>
      <c r="BF863" s="39"/>
      <c r="BG863" s="39"/>
      <c r="BH863" s="39"/>
      <c r="BI863" s="39"/>
      <c r="BJ863" s="39"/>
      <c r="BK863" s="39"/>
      <c r="BL863" s="39"/>
      <c r="BM863" s="39"/>
      <c r="BN863" s="39"/>
      <c r="BO863" s="39"/>
      <c r="BP863" s="39"/>
      <c r="BQ863" s="39"/>
      <c r="BR863" s="39"/>
      <c r="BS863" s="39"/>
      <c r="BT863" s="39"/>
      <c r="BU863" s="39"/>
      <c r="BV863" s="39"/>
      <c r="BW863" s="39"/>
      <c r="BX863" s="39"/>
      <c r="BY863" s="39"/>
      <c r="BZ863" s="22"/>
      <c r="CA863" s="22"/>
      <c r="CB863" s="22"/>
      <c r="CC863" s="22"/>
      <c r="CD863" s="22"/>
      <c r="CE863" s="22"/>
      <c r="CF863" s="22"/>
      <c r="CG863" s="22"/>
      <c r="CH863" s="22"/>
      <c r="CI863" s="22"/>
      <c r="CJ863" s="22"/>
      <c r="CK863" s="22"/>
      <c r="CL863" s="22"/>
      <c r="CM863" s="22"/>
      <c r="CN863" s="22"/>
      <c r="CO863" s="37"/>
      <c r="CP863" s="37"/>
      <c r="CQ863" s="37"/>
      <c r="CR863" s="22">
        <v>4</v>
      </c>
      <c r="CS863" s="22">
        <v>4</v>
      </c>
      <c r="CT863" s="37"/>
      <c r="CU863" s="37"/>
      <c r="CV863" s="37"/>
      <c r="CW863" s="22"/>
      <c r="CX863" s="22"/>
      <c r="CY863" s="22"/>
      <c r="CZ863" s="22"/>
      <c r="DA863" s="37"/>
    </row>
    <row r="864" spans="1:112" s="23" customFormat="1" ht="16" x14ac:dyDescent="0.2">
      <c r="A864" s="35" t="s">
        <v>1195</v>
      </c>
      <c r="B864" s="38"/>
      <c r="C864" s="39"/>
      <c r="D864" s="39"/>
      <c r="E864" s="38"/>
      <c r="F864" s="39"/>
      <c r="G864" s="39"/>
      <c r="H864" s="38"/>
      <c r="I864" s="39"/>
      <c r="J864" s="37"/>
      <c r="K864" s="37"/>
      <c r="L864" s="39"/>
      <c r="M864" s="39"/>
      <c r="N864" s="39"/>
      <c r="O864" s="39"/>
      <c r="P864" s="39"/>
      <c r="Q864" s="39"/>
      <c r="R864" s="39"/>
      <c r="S864" s="39"/>
      <c r="T864" s="39"/>
      <c r="U864" s="39"/>
      <c r="V864" s="39"/>
      <c r="W864" s="39"/>
      <c r="X864" s="39"/>
      <c r="Y864" s="39"/>
      <c r="Z864" s="39"/>
      <c r="AA864" s="39"/>
      <c r="AB864" s="39"/>
      <c r="AC864" s="39"/>
      <c r="AD864" s="39"/>
      <c r="AE864" s="39"/>
      <c r="AF864" s="39"/>
      <c r="AG864" s="39"/>
      <c r="AH864" s="39"/>
      <c r="AI864" s="39"/>
      <c r="AJ864" s="39"/>
      <c r="AK864" s="39"/>
      <c r="AL864" s="39"/>
      <c r="AM864" s="39"/>
      <c r="AN864" s="39"/>
      <c r="AO864" s="39"/>
      <c r="AP864" s="39"/>
      <c r="AQ864" s="39"/>
      <c r="AR864" s="39"/>
      <c r="AS864" s="39"/>
      <c r="AT864" s="39"/>
      <c r="AU864" s="39"/>
      <c r="AV864" s="39"/>
      <c r="AW864" s="39"/>
      <c r="AX864" s="39"/>
      <c r="AY864" s="39"/>
      <c r="AZ864" s="39"/>
      <c r="BA864" s="39"/>
      <c r="BB864" s="39"/>
      <c r="BC864" s="39"/>
      <c r="BD864" s="39"/>
      <c r="BE864" s="39"/>
      <c r="BF864" s="39"/>
      <c r="BG864" s="39"/>
      <c r="BH864" s="39"/>
      <c r="BI864" s="39"/>
      <c r="BJ864" s="39"/>
      <c r="BK864" s="39"/>
      <c r="BL864" s="39"/>
      <c r="BM864" s="39"/>
      <c r="BN864" s="39"/>
      <c r="BO864" s="39"/>
      <c r="BP864" s="39"/>
      <c r="BQ864" s="39"/>
      <c r="BR864" s="39"/>
      <c r="BS864" s="39"/>
      <c r="BT864" s="39"/>
      <c r="BU864" s="39"/>
      <c r="BV864" s="39"/>
      <c r="BW864" s="39"/>
      <c r="BX864" s="39"/>
      <c r="BY864" s="39"/>
      <c r="BZ864" s="22"/>
      <c r="CA864" s="22"/>
      <c r="CB864" s="22"/>
      <c r="CC864" s="22"/>
      <c r="CD864" s="22"/>
      <c r="CE864" s="22"/>
      <c r="CF864" s="22"/>
      <c r="CG864" s="22"/>
      <c r="CH864" s="22"/>
      <c r="CI864" s="22"/>
      <c r="CJ864" s="22"/>
      <c r="CK864" s="22"/>
      <c r="CL864" s="22"/>
      <c r="CM864" s="22"/>
      <c r="CN864" s="22"/>
      <c r="CO864" s="37"/>
      <c r="CP864" s="37"/>
      <c r="CQ864" s="37"/>
      <c r="CR864" s="22">
        <v>4</v>
      </c>
      <c r="CS864" s="22">
        <v>4</v>
      </c>
      <c r="CT864" s="37"/>
      <c r="CU864" s="37"/>
      <c r="CV864" s="37"/>
      <c r="CW864" s="22"/>
      <c r="CX864" s="22"/>
      <c r="CY864" s="22"/>
      <c r="CZ864" s="22"/>
      <c r="DA864" s="37"/>
    </row>
    <row r="865" spans="1:109" s="23" customFormat="1" ht="48" x14ac:dyDescent="0.2">
      <c r="A865" s="35" t="s">
        <v>1196</v>
      </c>
      <c r="B865" s="38"/>
      <c r="C865" s="39"/>
      <c r="D865" s="39"/>
      <c r="E865" s="38"/>
      <c r="F865" s="39"/>
      <c r="G865" s="39"/>
      <c r="H865" s="38"/>
      <c r="I865" s="39"/>
      <c r="J865" s="37"/>
      <c r="K865" s="37"/>
      <c r="L865" s="39"/>
      <c r="M865" s="39"/>
      <c r="N865" s="39"/>
      <c r="O865" s="39"/>
      <c r="P865" s="39"/>
      <c r="Q865" s="39"/>
      <c r="R865" s="39"/>
      <c r="S865" s="39"/>
      <c r="T865" s="39"/>
      <c r="U865" s="39"/>
      <c r="V865" s="39"/>
      <c r="W865" s="39"/>
      <c r="X865" s="39"/>
      <c r="Y865" s="39"/>
      <c r="Z865" s="39"/>
      <c r="AA865" s="39"/>
      <c r="AB865" s="39"/>
      <c r="AC865" s="39"/>
      <c r="AD865" s="39"/>
      <c r="AE865" s="39"/>
      <c r="AF865" s="39"/>
      <c r="AG865" s="39"/>
      <c r="AH865" s="39"/>
      <c r="AI865" s="39"/>
      <c r="AJ865" s="39"/>
      <c r="AK865" s="39"/>
      <c r="AL865" s="39"/>
      <c r="AM865" s="39"/>
      <c r="AN865" s="39"/>
      <c r="AO865" s="39"/>
      <c r="AP865" s="39"/>
      <c r="AQ865" s="39"/>
      <c r="AR865" s="39"/>
      <c r="AS865" s="39"/>
      <c r="AT865" s="39"/>
      <c r="AU865" s="39"/>
      <c r="AV865" s="39"/>
      <c r="AW865" s="39"/>
      <c r="AX865" s="39"/>
      <c r="AY865" s="39"/>
      <c r="AZ865" s="39"/>
      <c r="BA865" s="39"/>
      <c r="BB865" s="39"/>
      <c r="BC865" s="39"/>
      <c r="BD865" s="39"/>
      <c r="BE865" s="39"/>
      <c r="BF865" s="39"/>
      <c r="BG865" s="39"/>
      <c r="BH865" s="39"/>
      <c r="BI865" s="39"/>
      <c r="BJ865" s="39"/>
      <c r="BK865" s="39"/>
      <c r="BL865" s="39"/>
      <c r="BM865" s="39"/>
      <c r="BN865" s="39"/>
      <c r="BO865" s="39"/>
      <c r="BP865" s="39"/>
      <c r="BQ865" s="39"/>
      <c r="BR865" s="39"/>
      <c r="BS865" s="39"/>
      <c r="BT865" s="39"/>
      <c r="BU865" s="39"/>
      <c r="BV865" s="39"/>
      <c r="BW865" s="39"/>
      <c r="BX865" s="39"/>
      <c r="BY865" s="39"/>
      <c r="BZ865" s="22"/>
      <c r="CA865" s="22"/>
      <c r="CB865" s="22"/>
      <c r="CC865" s="22"/>
      <c r="CD865" s="22"/>
      <c r="CE865" s="22"/>
      <c r="CF865" s="22"/>
      <c r="CG865" s="22">
        <v>4</v>
      </c>
      <c r="CH865" s="22">
        <v>4</v>
      </c>
      <c r="CI865" s="22"/>
      <c r="CJ865" s="22"/>
      <c r="CK865" s="22"/>
      <c r="CL865" s="22"/>
      <c r="CM865" s="22"/>
      <c r="CN865" s="22"/>
      <c r="CO865" s="37"/>
      <c r="CP865" s="37"/>
      <c r="CQ865" s="37"/>
      <c r="CR865" s="37"/>
      <c r="CS865" s="37"/>
      <c r="CT865" s="37"/>
      <c r="CU865" s="37"/>
      <c r="CV865" s="37"/>
      <c r="CW865" s="22"/>
      <c r="CX865" s="22"/>
      <c r="CY865" s="22"/>
      <c r="CZ865" s="22"/>
      <c r="DA865" s="37"/>
    </row>
    <row r="866" spans="1:109" s="23" customFormat="1" ht="32" x14ac:dyDescent="0.2">
      <c r="A866" s="35" t="s">
        <v>1197</v>
      </c>
      <c r="B866" s="38"/>
      <c r="C866" s="39"/>
      <c r="D866" s="39"/>
      <c r="E866" s="38"/>
      <c r="F866" s="39"/>
      <c r="G866" s="39"/>
      <c r="H866" s="38"/>
      <c r="I866" s="39"/>
      <c r="J866" s="37"/>
      <c r="K866" s="37"/>
      <c r="L866" s="39"/>
      <c r="M866" s="39"/>
      <c r="N866" s="39"/>
      <c r="O866" s="39"/>
      <c r="P866" s="39"/>
      <c r="Q866" s="39"/>
      <c r="R866" s="39"/>
      <c r="S866" s="39"/>
      <c r="T866" s="39"/>
      <c r="U866" s="39"/>
      <c r="V866" s="39"/>
      <c r="W866" s="39"/>
      <c r="X866" s="39"/>
      <c r="Y866" s="39"/>
      <c r="Z866" s="39"/>
      <c r="AA866" s="39"/>
      <c r="AB866" s="39"/>
      <c r="AC866" s="39"/>
      <c r="AD866" s="39"/>
      <c r="AE866" s="39"/>
      <c r="AF866" s="39"/>
      <c r="AG866" s="39"/>
      <c r="AH866" s="39"/>
      <c r="AI866" s="39"/>
      <c r="AJ866" s="39"/>
      <c r="AK866" s="39"/>
      <c r="AL866" s="39"/>
      <c r="AM866" s="39"/>
      <c r="AN866" s="39"/>
      <c r="AO866" s="39"/>
      <c r="AP866" s="39"/>
      <c r="AQ866" s="39"/>
      <c r="AR866" s="39"/>
      <c r="AS866" s="39"/>
      <c r="AT866" s="39"/>
      <c r="AU866" s="39"/>
      <c r="AV866" s="39"/>
      <c r="AW866" s="39"/>
      <c r="AX866" s="39"/>
      <c r="AY866" s="39"/>
      <c r="AZ866" s="39"/>
      <c r="BA866" s="39"/>
      <c r="BB866" s="39"/>
      <c r="BC866" s="39"/>
      <c r="BD866" s="39"/>
      <c r="BE866" s="39"/>
      <c r="BF866" s="39"/>
      <c r="BG866" s="39"/>
      <c r="BH866" s="39"/>
      <c r="BI866" s="39"/>
      <c r="BJ866" s="39"/>
      <c r="BK866" s="39"/>
      <c r="BL866" s="39"/>
      <c r="BM866" s="39"/>
      <c r="BN866" s="39"/>
      <c r="BO866" s="39"/>
      <c r="BP866" s="39"/>
      <c r="BQ866" s="39"/>
      <c r="BR866" s="39"/>
      <c r="BS866" s="39"/>
      <c r="BT866" s="39"/>
      <c r="BU866" s="39"/>
      <c r="BV866" s="39"/>
      <c r="BW866" s="39"/>
      <c r="BX866" s="39"/>
      <c r="BY866" s="39"/>
      <c r="BZ866" s="22"/>
      <c r="CA866" s="22"/>
      <c r="CB866" s="22"/>
      <c r="CC866" s="22"/>
      <c r="CD866" s="22"/>
      <c r="CE866" s="22"/>
      <c r="CF866" s="22"/>
      <c r="CG866" s="22">
        <v>4</v>
      </c>
      <c r="CH866" s="22">
        <v>4</v>
      </c>
      <c r="CI866" s="22"/>
      <c r="CJ866" s="22">
        <v>2</v>
      </c>
      <c r="CK866" s="22"/>
      <c r="CL866" s="22"/>
      <c r="CM866" s="22"/>
      <c r="CN866" s="22"/>
      <c r="CO866" s="37"/>
      <c r="CP866" s="37"/>
      <c r="CQ866" s="37"/>
      <c r="CR866" s="37"/>
      <c r="CS866" s="37"/>
      <c r="CT866" s="37"/>
      <c r="CU866" s="37"/>
      <c r="CV866" s="37"/>
      <c r="CW866" s="22"/>
      <c r="CX866" s="22"/>
      <c r="CY866" s="22"/>
      <c r="CZ866" s="22"/>
      <c r="DA866" s="37"/>
    </row>
    <row r="867" spans="1:109" s="23" customFormat="1" ht="48" x14ac:dyDescent="0.2">
      <c r="A867" s="35" t="s">
        <v>1198</v>
      </c>
      <c r="B867" s="38"/>
      <c r="C867" s="39"/>
      <c r="D867" s="39"/>
      <c r="E867" s="38"/>
      <c r="F867" s="39"/>
      <c r="G867" s="39"/>
      <c r="H867" s="38"/>
      <c r="I867" s="39"/>
      <c r="J867" s="37"/>
      <c r="K867" s="37"/>
      <c r="L867" s="39"/>
      <c r="M867" s="39"/>
      <c r="N867" s="39"/>
      <c r="O867" s="39"/>
      <c r="P867" s="39"/>
      <c r="Q867" s="39"/>
      <c r="R867" s="39"/>
      <c r="S867" s="39"/>
      <c r="T867" s="39"/>
      <c r="U867" s="39"/>
      <c r="V867" s="39"/>
      <c r="W867" s="39"/>
      <c r="X867" s="39"/>
      <c r="Y867" s="39"/>
      <c r="Z867" s="39"/>
      <c r="AA867" s="39"/>
      <c r="AB867" s="39"/>
      <c r="AC867" s="39"/>
      <c r="AD867" s="39"/>
      <c r="AE867" s="39"/>
      <c r="AF867" s="39"/>
      <c r="AG867" s="39"/>
      <c r="AH867" s="39"/>
      <c r="AI867" s="39"/>
      <c r="AJ867" s="39"/>
      <c r="AK867" s="39"/>
      <c r="AL867" s="39"/>
      <c r="AM867" s="39"/>
      <c r="AN867" s="39"/>
      <c r="AO867" s="39"/>
      <c r="AP867" s="39"/>
      <c r="AQ867" s="39"/>
      <c r="AR867" s="39"/>
      <c r="AS867" s="39"/>
      <c r="AT867" s="39"/>
      <c r="AU867" s="39"/>
      <c r="AV867" s="39"/>
      <c r="AW867" s="39"/>
      <c r="AX867" s="39"/>
      <c r="AY867" s="39"/>
      <c r="AZ867" s="39"/>
      <c r="BA867" s="39"/>
      <c r="BB867" s="39"/>
      <c r="BC867" s="39"/>
      <c r="BD867" s="39"/>
      <c r="BE867" s="39"/>
      <c r="BF867" s="39"/>
      <c r="BG867" s="39"/>
      <c r="BH867" s="39"/>
      <c r="BI867" s="39"/>
      <c r="BJ867" s="39"/>
      <c r="BK867" s="39"/>
      <c r="BL867" s="39"/>
      <c r="BM867" s="39"/>
      <c r="BN867" s="39"/>
      <c r="BO867" s="39"/>
      <c r="BP867" s="39"/>
      <c r="BQ867" s="39"/>
      <c r="BR867" s="39"/>
      <c r="BS867" s="39"/>
      <c r="BT867" s="39"/>
      <c r="BU867" s="39"/>
      <c r="BV867" s="39"/>
      <c r="BW867" s="39"/>
      <c r="BX867" s="39"/>
      <c r="BY867" s="39"/>
      <c r="BZ867" s="22"/>
      <c r="CA867" s="22"/>
      <c r="CB867" s="22"/>
      <c r="CC867" s="22"/>
      <c r="CD867" s="22"/>
      <c r="CE867" s="22"/>
      <c r="CF867" s="22"/>
      <c r="CG867" s="22"/>
      <c r="CH867" s="22"/>
      <c r="CI867" s="22"/>
      <c r="CJ867" s="22"/>
      <c r="CK867" s="22"/>
      <c r="CL867" s="22"/>
      <c r="CM867" s="22"/>
      <c r="CN867" s="22"/>
      <c r="CO867" s="37"/>
      <c r="CP867" s="37"/>
      <c r="CQ867" s="37"/>
      <c r="CR867" s="37"/>
      <c r="CS867" s="37"/>
      <c r="CT867" s="22">
        <v>4</v>
      </c>
      <c r="CU867" s="22">
        <v>4</v>
      </c>
      <c r="CV867" s="22">
        <v>4</v>
      </c>
      <c r="CW867" s="22"/>
      <c r="CX867" s="22"/>
      <c r="CY867" s="22"/>
      <c r="CZ867" s="22"/>
      <c r="DA867" s="37"/>
    </row>
    <row r="868" spans="1:109" s="23" customFormat="1" ht="32" x14ac:dyDescent="0.2">
      <c r="A868" s="35" t="s">
        <v>1199</v>
      </c>
      <c r="B868" s="38"/>
      <c r="C868" s="39"/>
      <c r="D868" s="39"/>
      <c r="E868" s="38"/>
      <c r="F868" s="39"/>
      <c r="G868" s="39"/>
      <c r="H868" s="38"/>
      <c r="I868" s="39"/>
      <c r="J868" s="37"/>
      <c r="K868" s="37"/>
      <c r="L868" s="39"/>
      <c r="M868" s="39"/>
      <c r="N868" s="39"/>
      <c r="O868" s="39"/>
      <c r="P868" s="39"/>
      <c r="Q868" s="39"/>
      <c r="R868" s="39"/>
      <c r="S868" s="39"/>
      <c r="T868" s="39"/>
      <c r="U868" s="39"/>
      <c r="V868" s="39"/>
      <c r="W868" s="39"/>
      <c r="X868" s="39"/>
      <c r="Y868" s="39"/>
      <c r="Z868" s="39"/>
      <c r="AA868" s="39"/>
      <c r="AB868" s="39"/>
      <c r="AC868" s="39"/>
      <c r="AD868" s="39"/>
      <c r="AE868" s="39"/>
      <c r="AF868" s="39"/>
      <c r="AG868" s="39"/>
      <c r="AH868" s="39"/>
      <c r="AI868" s="39"/>
      <c r="AJ868" s="39"/>
      <c r="AK868" s="39"/>
      <c r="AL868" s="39"/>
      <c r="AM868" s="39"/>
      <c r="AN868" s="39"/>
      <c r="AO868" s="39"/>
      <c r="AP868" s="39"/>
      <c r="AQ868" s="39"/>
      <c r="AR868" s="39"/>
      <c r="AS868" s="39"/>
      <c r="AT868" s="39"/>
      <c r="AU868" s="39"/>
      <c r="AV868" s="22">
        <v>4</v>
      </c>
      <c r="AW868" s="39"/>
      <c r="AX868" s="39"/>
      <c r="AY868" s="39"/>
      <c r="AZ868" s="39"/>
      <c r="BA868" s="39"/>
      <c r="BB868" s="39"/>
      <c r="BC868" s="39"/>
      <c r="BD868" s="39"/>
      <c r="BE868" s="39"/>
      <c r="BF868" s="39"/>
      <c r="BG868" s="39"/>
      <c r="BH868" s="39"/>
      <c r="BI868" s="39"/>
      <c r="BJ868" s="39"/>
      <c r="BK868" s="39"/>
      <c r="BL868" s="39"/>
      <c r="BM868" s="39"/>
      <c r="BN868" s="39"/>
      <c r="BO868" s="39"/>
      <c r="BP868" s="39"/>
      <c r="BQ868" s="39"/>
      <c r="BR868" s="39"/>
      <c r="BS868" s="39"/>
      <c r="BT868" s="39"/>
      <c r="BU868" s="39"/>
      <c r="BV868" s="39"/>
      <c r="BW868" s="39"/>
      <c r="BX868" s="39"/>
      <c r="BY868" s="39"/>
      <c r="BZ868" s="22"/>
      <c r="CA868" s="22"/>
      <c r="CB868" s="22"/>
      <c r="CC868" s="22"/>
      <c r="CD868" s="22"/>
      <c r="CE868" s="22">
        <v>4</v>
      </c>
      <c r="CF868" s="22">
        <v>3</v>
      </c>
      <c r="CG868" s="22"/>
      <c r="CH868" s="22"/>
      <c r="CI868" s="22">
        <v>4</v>
      </c>
      <c r="CJ868" s="22">
        <v>1</v>
      </c>
      <c r="CK868" s="22">
        <v>1</v>
      </c>
      <c r="CL868" s="22">
        <v>1</v>
      </c>
      <c r="CM868" s="22">
        <v>2</v>
      </c>
      <c r="CN868" s="22">
        <v>2</v>
      </c>
      <c r="CO868" s="22">
        <v>3</v>
      </c>
      <c r="CP868" s="22">
        <v>3</v>
      </c>
      <c r="CQ868" s="37"/>
      <c r="CR868" s="37"/>
      <c r="CS868" s="37"/>
      <c r="CT868" s="37"/>
      <c r="CU868" s="37"/>
      <c r="CV868" s="37"/>
      <c r="CW868" s="22"/>
      <c r="CX868" s="22"/>
      <c r="CY868" s="22"/>
      <c r="CZ868" s="22"/>
      <c r="DA868" s="37"/>
    </row>
    <row r="869" spans="1:109" s="23" customFormat="1" ht="48" x14ac:dyDescent="0.2">
      <c r="A869" s="35" t="s">
        <v>1200</v>
      </c>
      <c r="B869" s="38"/>
      <c r="C869" s="39"/>
      <c r="D869" s="39"/>
      <c r="E869" s="38"/>
      <c r="F869" s="39"/>
      <c r="G869" s="39"/>
      <c r="H869" s="38"/>
      <c r="I869" s="39"/>
      <c r="J869" s="37"/>
      <c r="K869" s="37"/>
      <c r="L869" s="39"/>
      <c r="M869" s="39"/>
      <c r="N869" s="39"/>
      <c r="O869" s="39"/>
      <c r="P869" s="39"/>
      <c r="Q869" s="39"/>
      <c r="R869" s="39"/>
      <c r="S869" s="39"/>
      <c r="T869" s="39"/>
      <c r="U869" s="39"/>
      <c r="V869" s="39"/>
      <c r="W869" s="39"/>
      <c r="X869" s="39"/>
      <c r="Y869" s="39"/>
      <c r="Z869" s="39"/>
      <c r="AA869" s="39"/>
      <c r="AB869" s="39"/>
      <c r="AC869" s="39"/>
      <c r="AD869" s="39"/>
      <c r="AE869" s="39"/>
      <c r="AF869" s="39"/>
      <c r="AG869" s="39"/>
      <c r="AH869" s="39"/>
      <c r="AI869" s="39"/>
      <c r="AJ869" s="39"/>
      <c r="AK869" s="39"/>
      <c r="AL869" s="39"/>
      <c r="AM869" s="39"/>
      <c r="AN869" s="39"/>
      <c r="AO869" s="39"/>
      <c r="AP869" s="39"/>
      <c r="AQ869" s="39"/>
      <c r="AR869" s="39"/>
      <c r="AS869" s="39"/>
      <c r="AT869" s="39"/>
      <c r="AU869" s="39"/>
      <c r="AV869" s="22">
        <v>3</v>
      </c>
      <c r="AW869" s="39"/>
      <c r="AX869" s="39"/>
      <c r="AY869" s="39"/>
      <c r="AZ869" s="39"/>
      <c r="BA869" s="39"/>
      <c r="BB869" s="39"/>
      <c r="BC869" s="39"/>
      <c r="BD869" s="39"/>
      <c r="BE869" s="39"/>
      <c r="BF869" s="39"/>
      <c r="BG869" s="39"/>
      <c r="BH869" s="39"/>
      <c r="BI869" s="39"/>
      <c r="BJ869" s="39"/>
      <c r="BK869" s="39"/>
      <c r="BL869" s="39"/>
      <c r="BM869" s="39"/>
      <c r="BN869" s="39"/>
      <c r="BO869" s="39"/>
      <c r="BP869" s="39"/>
      <c r="BQ869" s="39"/>
      <c r="BR869" s="39"/>
      <c r="BS869" s="39"/>
      <c r="BT869" s="39"/>
      <c r="BU869" s="39"/>
      <c r="BV869" s="39"/>
      <c r="BW869" s="39"/>
      <c r="BX869" s="39"/>
      <c r="BY869" s="39"/>
      <c r="BZ869" s="22"/>
      <c r="CA869" s="22"/>
      <c r="CB869" s="22"/>
      <c r="CC869" s="22"/>
      <c r="CD869" s="22"/>
      <c r="CE869" s="22">
        <v>4</v>
      </c>
      <c r="CF869" s="22">
        <v>3</v>
      </c>
      <c r="CG869" s="22"/>
      <c r="CH869" s="22"/>
      <c r="CI869" s="22">
        <v>4</v>
      </c>
      <c r="CJ869" s="22">
        <v>1</v>
      </c>
      <c r="CK869" s="22">
        <v>1</v>
      </c>
      <c r="CL869" s="22">
        <v>1</v>
      </c>
      <c r="CM869" s="22">
        <v>2</v>
      </c>
      <c r="CN869" s="22">
        <v>2</v>
      </c>
      <c r="CO869" s="22">
        <v>3</v>
      </c>
      <c r="CP869" s="22">
        <v>3</v>
      </c>
      <c r="CQ869" s="37"/>
      <c r="CR869" s="37"/>
      <c r="CS869" s="22">
        <v>4</v>
      </c>
      <c r="CT869" s="37"/>
      <c r="CU869" s="37"/>
      <c r="CV869" s="37"/>
      <c r="CW869" s="22"/>
      <c r="CX869" s="22"/>
      <c r="CY869" s="22"/>
      <c r="CZ869" s="22"/>
      <c r="DA869" s="37"/>
    </row>
    <row r="870" spans="1:109" s="23" customFormat="1" ht="16" x14ac:dyDescent="0.2">
      <c r="A870" s="35" t="s">
        <v>1201</v>
      </c>
      <c r="B870" s="38"/>
      <c r="C870" s="39"/>
      <c r="D870" s="39"/>
      <c r="E870" s="38"/>
      <c r="F870" s="39"/>
      <c r="G870" s="39"/>
      <c r="H870" s="38"/>
      <c r="I870" s="39"/>
      <c r="J870" s="37"/>
      <c r="K870" s="37"/>
      <c r="L870" s="39"/>
      <c r="M870" s="39"/>
      <c r="N870" s="39"/>
      <c r="O870" s="39"/>
      <c r="P870" s="39"/>
      <c r="Q870" s="39"/>
      <c r="R870" s="39"/>
      <c r="S870" s="39"/>
      <c r="T870" s="39"/>
      <c r="U870" s="39"/>
      <c r="V870" s="39"/>
      <c r="W870" s="39"/>
      <c r="X870" s="39"/>
      <c r="Y870" s="39"/>
      <c r="Z870" s="39"/>
      <c r="AA870" s="39"/>
      <c r="AB870" s="39"/>
      <c r="AC870" s="39"/>
      <c r="AD870" s="39"/>
      <c r="AE870" s="39"/>
      <c r="AF870" s="39"/>
      <c r="AG870" s="39"/>
      <c r="AH870" s="39"/>
      <c r="AI870" s="39"/>
      <c r="AJ870" s="39"/>
      <c r="AK870" s="39"/>
      <c r="AL870" s="39"/>
      <c r="AM870" s="39"/>
      <c r="AN870" s="39"/>
      <c r="AO870" s="39"/>
      <c r="AP870" s="39"/>
      <c r="AQ870" s="39"/>
      <c r="AR870" s="39"/>
      <c r="AS870" s="39"/>
      <c r="AT870" s="39"/>
      <c r="AU870" s="39"/>
      <c r="AV870" s="39"/>
      <c r="AW870" s="39"/>
      <c r="AX870" s="39"/>
      <c r="AY870" s="39"/>
      <c r="AZ870" s="39"/>
      <c r="BA870" s="39"/>
      <c r="BB870" s="39"/>
      <c r="BC870" s="39"/>
      <c r="BD870" s="39"/>
      <c r="BE870" s="39"/>
      <c r="BF870" s="39"/>
      <c r="BG870" s="39"/>
      <c r="BH870" s="39"/>
      <c r="BI870" s="39"/>
      <c r="BJ870" s="39"/>
      <c r="BK870" s="39"/>
      <c r="BL870" s="39"/>
      <c r="BM870" s="39"/>
      <c r="BN870" s="39"/>
      <c r="BO870" s="39"/>
      <c r="BP870" s="39"/>
      <c r="BQ870" s="39"/>
      <c r="BR870" s="39"/>
      <c r="BS870" s="39"/>
      <c r="BT870" s="39"/>
      <c r="BU870" s="39"/>
      <c r="BV870" s="39"/>
      <c r="BW870" s="39"/>
      <c r="BX870" s="39"/>
      <c r="BY870" s="39"/>
      <c r="BZ870" s="22"/>
      <c r="CA870" s="22"/>
      <c r="CB870" s="22"/>
      <c r="CC870" s="22"/>
      <c r="CD870" s="22"/>
      <c r="CE870" s="22"/>
      <c r="CF870" s="22"/>
      <c r="CG870" s="22"/>
      <c r="CH870" s="22"/>
      <c r="CI870" s="22"/>
      <c r="CJ870" s="22"/>
      <c r="CK870" s="22"/>
      <c r="CL870" s="22"/>
      <c r="CM870" s="22"/>
      <c r="CN870" s="22"/>
      <c r="CO870" s="37"/>
      <c r="CP870" s="37"/>
      <c r="CQ870" s="37"/>
      <c r="CR870" s="37"/>
      <c r="CS870" s="37"/>
      <c r="CT870" s="37"/>
      <c r="CU870" s="37"/>
      <c r="CV870" s="37"/>
      <c r="CW870" s="22">
        <v>4</v>
      </c>
      <c r="CX870" s="22"/>
      <c r="CY870" s="22"/>
      <c r="CZ870" s="22">
        <v>4</v>
      </c>
      <c r="DA870" s="22">
        <v>4</v>
      </c>
    </row>
    <row r="871" spans="1:109" s="23" customFormat="1" ht="16" x14ac:dyDescent="0.2">
      <c r="A871" s="29" t="s">
        <v>692</v>
      </c>
      <c r="J871" s="79"/>
    </row>
    <row r="872" spans="1:109" s="23" customFormat="1" ht="16" x14ac:dyDescent="0.2">
      <c r="A872" s="17" t="s">
        <v>1361</v>
      </c>
    </row>
    <row r="873" spans="1:109" s="23" customFormat="1" ht="16" x14ac:dyDescent="0.2">
      <c r="A873" s="27" t="s">
        <v>343</v>
      </c>
      <c r="CE873" s="23">
        <v>4</v>
      </c>
      <c r="DD873" s="23">
        <v>3</v>
      </c>
      <c r="DE873" s="23">
        <v>2</v>
      </c>
    </row>
    <row r="874" spans="1:109" s="23" customFormat="1" ht="16" x14ac:dyDescent="0.2">
      <c r="A874" s="27" t="s">
        <v>344</v>
      </c>
      <c r="BR874" s="23">
        <v>3</v>
      </c>
      <c r="DD874" s="23">
        <v>3</v>
      </c>
      <c r="DE874" s="23">
        <v>2</v>
      </c>
    </row>
    <row r="875" spans="1:109" s="23" customFormat="1" ht="16" x14ac:dyDescent="0.2">
      <c r="A875" s="27" t="s">
        <v>345</v>
      </c>
      <c r="BR875" s="23">
        <v>3</v>
      </c>
      <c r="DD875" s="23">
        <v>3</v>
      </c>
      <c r="DE875" s="23">
        <v>2</v>
      </c>
    </row>
    <row r="876" spans="1:109" s="23" customFormat="1" ht="16" x14ac:dyDescent="0.2">
      <c r="A876" s="27" t="s">
        <v>346</v>
      </c>
      <c r="BR876" s="23">
        <v>3</v>
      </c>
      <c r="CE876" s="23">
        <v>4</v>
      </c>
      <c r="DD876" s="23">
        <v>3</v>
      </c>
      <c r="DE876" s="23">
        <v>2</v>
      </c>
    </row>
    <row r="877" spans="1:109" s="23" customFormat="1" ht="16" x14ac:dyDescent="0.2">
      <c r="A877" s="27" t="s">
        <v>315</v>
      </c>
      <c r="BR877" s="23">
        <v>3</v>
      </c>
      <c r="DD877" s="23">
        <v>3</v>
      </c>
      <c r="DE877" s="23">
        <v>2</v>
      </c>
    </row>
    <row r="878" spans="1:109" s="23" customFormat="1" ht="16" x14ac:dyDescent="0.2">
      <c r="A878" s="27" t="s">
        <v>347</v>
      </c>
      <c r="BR878" s="23">
        <v>3</v>
      </c>
      <c r="CE878" s="23">
        <v>4</v>
      </c>
      <c r="DD878" s="23">
        <v>3</v>
      </c>
      <c r="DE878" s="23">
        <v>2</v>
      </c>
    </row>
    <row r="879" spans="1:109" s="23" customFormat="1" ht="16" x14ac:dyDescent="0.2">
      <c r="A879" s="27" t="s">
        <v>348</v>
      </c>
      <c r="DD879" s="23">
        <v>3</v>
      </c>
      <c r="DE879" s="23">
        <v>2</v>
      </c>
    </row>
    <row r="880" spans="1:109" s="23" customFormat="1" ht="16" x14ac:dyDescent="0.2">
      <c r="A880" s="27" t="s">
        <v>349</v>
      </c>
      <c r="DD880" s="23">
        <v>3</v>
      </c>
      <c r="DE880" s="23">
        <v>2</v>
      </c>
    </row>
    <row r="881" spans="1:109" s="23" customFormat="1" ht="16" x14ac:dyDescent="0.2">
      <c r="A881" s="27" t="s">
        <v>350</v>
      </c>
      <c r="BR881" s="23">
        <v>3</v>
      </c>
      <c r="CE881" s="23">
        <v>4</v>
      </c>
      <c r="DD881" s="23">
        <v>3</v>
      </c>
      <c r="DE881" s="23">
        <v>2</v>
      </c>
    </row>
    <row r="882" spans="1:109" s="23" customFormat="1" ht="16" x14ac:dyDescent="0.2">
      <c r="A882" s="27" t="s">
        <v>351</v>
      </c>
      <c r="BU882" s="23">
        <v>4</v>
      </c>
      <c r="BV882" s="23">
        <v>3</v>
      </c>
      <c r="BW882" s="23">
        <v>2</v>
      </c>
      <c r="CI882" s="23">
        <v>4</v>
      </c>
    </row>
    <row r="883" spans="1:109" s="23" customFormat="1" ht="16" x14ac:dyDescent="0.2">
      <c r="A883" s="27" t="s">
        <v>352</v>
      </c>
      <c r="BR883" s="23">
        <v>3</v>
      </c>
      <c r="CE883" s="23">
        <v>4</v>
      </c>
      <c r="DD883" s="23">
        <v>3</v>
      </c>
      <c r="DE883" s="23">
        <v>2</v>
      </c>
    </row>
    <row r="884" spans="1:109" s="23" customFormat="1" ht="16" x14ac:dyDescent="0.2">
      <c r="A884" s="27" t="s">
        <v>353</v>
      </c>
      <c r="BR884" s="23">
        <v>3</v>
      </c>
      <c r="DD884" s="23">
        <v>3</v>
      </c>
      <c r="DE884" s="23">
        <v>2</v>
      </c>
    </row>
    <row r="885" spans="1:109" s="23" customFormat="1" ht="16" x14ac:dyDescent="0.2">
      <c r="A885" s="27" t="s">
        <v>354</v>
      </c>
      <c r="CW885" s="23">
        <v>4</v>
      </c>
    </row>
    <row r="886" spans="1:109" s="23" customFormat="1" ht="16" x14ac:dyDescent="0.2">
      <c r="A886" s="27" t="s">
        <v>354</v>
      </c>
      <c r="CW886" s="23">
        <v>4</v>
      </c>
    </row>
    <row r="887" spans="1:109" s="23" customFormat="1" ht="16" x14ac:dyDescent="0.2">
      <c r="A887" s="17" t="s">
        <v>1325</v>
      </c>
      <c r="B887" s="38"/>
      <c r="C887" s="39"/>
      <c r="D887" s="39"/>
      <c r="E887" s="38"/>
      <c r="F887" s="39"/>
      <c r="G887" s="39"/>
      <c r="H887" s="38"/>
      <c r="I887" s="39"/>
      <c r="J887" s="37"/>
      <c r="K887" s="37"/>
      <c r="L887" s="39"/>
      <c r="M887" s="39"/>
      <c r="N887" s="39"/>
      <c r="O887" s="39"/>
      <c r="P887" s="39"/>
      <c r="Q887" s="39"/>
      <c r="R887" s="39"/>
      <c r="S887" s="39"/>
      <c r="T887" s="39"/>
      <c r="U887" s="39"/>
      <c r="V887" s="39"/>
      <c r="W887" s="39"/>
      <c r="X887" s="39"/>
      <c r="Y887" s="39"/>
      <c r="Z887" s="39"/>
      <c r="AA887" s="39"/>
      <c r="AB887" s="39"/>
      <c r="AC887" s="39"/>
      <c r="AD887" s="39"/>
      <c r="AE887" s="39"/>
      <c r="AF887" s="39"/>
      <c r="AG887" s="39"/>
      <c r="AH887" s="39"/>
      <c r="AI887" s="39"/>
      <c r="AJ887" s="39"/>
      <c r="AK887" s="39"/>
      <c r="AL887" s="39"/>
      <c r="AM887" s="39"/>
      <c r="AN887" s="39"/>
      <c r="AO887" s="39"/>
      <c r="AP887" s="39"/>
      <c r="AQ887" s="39"/>
      <c r="AR887" s="39"/>
      <c r="AS887" s="39"/>
      <c r="AT887" s="39"/>
      <c r="AU887" s="39"/>
      <c r="AV887" s="39"/>
      <c r="AW887" s="39"/>
      <c r="AX887" s="39"/>
      <c r="AY887" s="39"/>
      <c r="AZ887" s="39"/>
      <c r="BA887" s="39"/>
      <c r="BB887" s="39"/>
      <c r="BC887" s="39"/>
      <c r="BD887" s="39"/>
      <c r="BE887" s="39"/>
      <c r="BF887" s="39"/>
      <c r="BG887" s="39"/>
      <c r="BH887" s="39"/>
      <c r="BI887" s="39"/>
      <c r="BJ887" s="39"/>
      <c r="BK887" s="39"/>
      <c r="BL887" s="39"/>
      <c r="BM887" s="39"/>
      <c r="BN887" s="39"/>
      <c r="BO887" s="39"/>
      <c r="BP887" s="39"/>
      <c r="BQ887" s="39"/>
      <c r="BR887" s="39"/>
      <c r="BS887" s="39"/>
      <c r="BT887" s="39"/>
      <c r="BU887" s="39"/>
      <c r="BV887" s="39"/>
      <c r="BW887" s="39"/>
      <c r="BX887" s="39"/>
      <c r="BY887" s="39"/>
      <c r="BZ887" s="22"/>
      <c r="CA887" s="22"/>
      <c r="CB887" s="22"/>
      <c r="CC887" s="22"/>
      <c r="CD887" s="22"/>
      <c r="CE887" s="22"/>
      <c r="CF887" s="22"/>
      <c r="CG887" s="22"/>
      <c r="CH887" s="22"/>
      <c r="CI887" s="22"/>
      <c r="CJ887" s="22"/>
      <c r="CK887" s="22"/>
      <c r="CL887" s="22"/>
      <c r="CM887" s="22"/>
      <c r="CN887" s="22"/>
      <c r="CO887" s="37"/>
      <c r="CP887" s="37"/>
      <c r="CQ887" s="37"/>
      <c r="CR887" s="37"/>
      <c r="CS887" s="37"/>
      <c r="CT887" s="37"/>
      <c r="CU887" s="37"/>
      <c r="CV887" s="37"/>
      <c r="CW887" s="22"/>
      <c r="CX887" s="22"/>
      <c r="CY887" s="22"/>
      <c r="CZ887" s="22"/>
      <c r="DA887" s="37"/>
      <c r="DB887" s="22"/>
      <c r="DC887" s="22"/>
    </row>
    <row r="888" spans="1:109" s="58" customFormat="1" ht="32" x14ac:dyDescent="0.2">
      <c r="A888" s="47" t="s">
        <v>1202</v>
      </c>
      <c r="B888" s="55"/>
      <c r="C888" s="54"/>
      <c r="D888" s="54"/>
      <c r="E888" s="55"/>
      <c r="F888" s="54"/>
      <c r="G888" s="54"/>
      <c r="H888" s="55"/>
      <c r="I888" s="54"/>
      <c r="J888" s="56"/>
      <c r="K888" s="56"/>
      <c r="L888" s="54"/>
      <c r="M888" s="54"/>
      <c r="N888" s="54"/>
      <c r="O888" s="54"/>
      <c r="P888" s="54"/>
      <c r="Q888" s="54"/>
      <c r="R888" s="54"/>
      <c r="S888" s="54"/>
      <c r="T888" s="54"/>
      <c r="U888" s="54"/>
      <c r="V888" s="54"/>
      <c r="W888" s="54"/>
      <c r="X888" s="54"/>
      <c r="Y888" s="54"/>
      <c r="Z888" s="54"/>
      <c r="AA888" s="54"/>
      <c r="AB888" s="54"/>
      <c r="AC888" s="54"/>
      <c r="AD888" s="54"/>
      <c r="AE888" s="54"/>
      <c r="AF888" s="54"/>
      <c r="AG888" s="54"/>
      <c r="AH888" s="54"/>
      <c r="AI888" s="54"/>
      <c r="AJ888" s="54"/>
      <c r="AK888" s="54"/>
      <c r="AL888" s="54"/>
      <c r="AM888" s="54"/>
      <c r="AN888" s="54"/>
      <c r="AO888" s="54"/>
      <c r="AP888" s="54"/>
      <c r="AQ888" s="54"/>
      <c r="AR888" s="54"/>
      <c r="AS888" s="54"/>
      <c r="AT888" s="54"/>
      <c r="AU888" s="54"/>
      <c r="AV888" s="54"/>
      <c r="AW888" s="54"/>
      <c r="AX888" s="54"/>
      <c r="AY888" s="54"/>
      <c r="AZ888" s="54"/>
      <c r="BA888" s="54"/>
      <c r="BB888" s="54"/>
      <c r="BC888" s="54"/>
      <c r="BD888" s="54"/>
      <c r="BE888" s="54"/>
      <c r="BF888" s="54"/>
      <c r="BG888" s="54"/>
      <c r="BH888" s="54"/>
      <c r="BI888" s="54"/>
      <c r="BJ888" s="54"/>
      <c r="BK888" s="54"/>
      <c r="BL888" s="54"/>
      <c r="BM888" s="54"/>
      <c r="BN888" s="54"/>
      <c r="BO888" s="54"/>
      <c r="BP888" s="54"/>
      <c r="BQ888" s="54"/>
      <c r="BR888" s="54"/>
      <c r="BS888" s="54"/>
      <c r="BT888" s="54">
        <v>4</v>
      </c>
      <c r="BU888" s="54">
        <v>4</v>
      </c>
      <c r="BV888" s="54">
        <v>4</v>
      </c>
      <c r="BW888" s="54">
        <v>3</v>
      </c>
      <c r="BX888" s="54">
        <v>4</v>
      </c>
      <c r="BY888" s="54">
        <v>4</v>
      </c>
      <c r="BZ888" s="57"/>
      <c r="CA888" s="57"/>
      <c r="CB888" s="57"/>
      <c r="CC888" s="57"/>
      <c r="CD888" s="57"/>
      <c r="CE888" s="57">
        <v>4</v>
      </c>
      <c r="CF888" s="57"/>
      <c r="CG888" s="57"/>
      <c r="CH888" s="57"/>
      <c r="CI888" s="57">
        <v>4</v>
      </c>
      <c r="CJ888" s="57"/>
      <c r="CK888" s="57"/>
      <c r="CL888" s="57"/>
      <c r="CM888" s="57"/>
      <c r="CN888" s="57"/>
      <c r="CO888" s="56"/>
      <c r="CP888" s="56"/>
      <c r="CQ888" s="56"/>
      <c r="CR888" s="56"/>
      <c r="CS888" s="56"/>
      <c r="CT888" s="56"/>
      <c r="CU888" s="56"/>
      <c r="CV888" s="56"/>
      <c r="CW888" s="57"/>
      <c r="CX888" s="57"/>
      <c r="CY888" s="57"/>
      <c r="CZ888" s="57"/>
      <c r="DA888" s="56"/>
      <c r="DB888" s="57">
        <v>3</v>
      </c>
      <c r="DC888" s="57"/>
      <c r="DD888" s="58">
        <v>3</v>
      </c>
    </row>
    <row r="889" spans="1:109" s="58" customFormat="1" ht="16" x14ac:dyDescent="0.2">
      <c r="A889" s="47" t="s">
        <v>1203</v>
      </c>
      <c r="B889" s="55"/>
      <c r="C889" s="54"/>
      <c r="D889" s="54"/>
      <c r="E889" s="55"/>
      <c r="F889" s="54"/>
      <c r="G889" s="54"/>
      <c r="H889" s="55"/>
      <c r="I889" s="54"/>
      <c r="J889" s="56"/>
      <c r="K889" s="56"/>
      <c r="L889" s="54"/>
      <c r="M889" s="54"/>
      <c r="N889" s="54"/>
      <c r="O889" s="54"/>
      <c r="P889" s="54"/>
      <c r="Q889" s="54"/>
      <c r="R889" s="54"/>
      <c r="S889" s="54"/>
      <c r="T889" s="54"/>
      <c r="U889" s="54"/>
      <c r="V889" s="54"/>
      <c r="W889" s="54"/>
      <c r="X889" s="54"/>
      <c r="Y889" s="54"/>
      <c r="Z889" s="54"/>
      <c r="AA889" s="54"/>
      <c r="AB889" s="54"/>
      <c r="AC889" s="54"/>
      <c r="AD889" s="54"/>
      <c r="AE889" s="54"/>
      <c r="AF889" s="54"/>
      <c r="AG889" s="54"/>
      <c r="AH889" s="54"/>
      <c r="AI889" s="54"/>
      <c r="AJ889" s="54"/>
      <c r="AK889" s="54"/>
      <c r="AL889" s="54"/>
      <c r="AM889" s="54"/>
      <c r="AN889" s="54"/>
      <c r="AO889" s="54"/>
      <c r="AP889" s="54"/>
      <c r="AQ889" s="54"/>
      <c r="AR889" s="54"/>
      <c r="AS889" s="54"/>
      <c r="AT889" s="54"/>
      <c r="AU889" s="54"/>
      <c r="AV889" s="54"/>
      <c r="AW889" s="54"/>
      <c r="AX889" s="54"/>
      <c r="AY889" s="54"/>
      <c r="AZ889" s="54"/>
      <c r="BA889" s="54">
        <v>4</v>
      </c>
      <c r="BB889" s="54"/>
      <c r="BC889" s="54"/>
      <c r="BD889" s="54"/>
      <c r="BE889" s="54"/>
      <c r="BF889" s="54"/>
      <c r="BG889" s="54"/>
      <c r="BH889" s="54"/>
      <c r="BI889" s="54"/>
      <c r="BJ889" s="54"/>
      <c r="BK889" s="54"/>
      <c r="BL889" s="54">
        <v>4</v>
      </c>
      <c r="BM889" s="54"/>
      <c r="BN889" s="54"/>
      <c r="BO889" s="54"/>
      <c r="BP889" s="54"/>
      <c r="BQ889" s="54"/>
      <c r="BR889" s="54"/>
      <c r="BS889" s="54"/>
      <c r="BT889" s="54">
        <v>4</v>
      </c>
      <c r="BU889" s="54">
        <v>4</v>
      </c>
      <c r="BV889" s="54">
        <v>4</v>
      </c>
      <c r="BW889" s="54">
        <v>3</v>
      </c>
      <c r="BX889" s="54">
        <v>4</v>
      </c>
      <c r="BY889" s="54">
        <v>4</v>
      </c>
      <c r="BZ889" s="57"/>
      <c r="CA889" s="57"/>
      <c r="CB889" s="57"/>
      <c r="CC889" s="57"/>
      <c r="CD889" s="57"/>
      <c r="CE889" s="57">
        <v>4</v>
      </c>
      <c r="CF889" s="57"/>
      <c r="CG889" s="57"/>
      <c r="CH889" s="57"/>
      <c r="CI889" s="57"/>
      <c r="CJ889" s="57"/>
      <c r="CK889" s="57"/>
      <c r="CL889" s="57"/>
      <c r="CM889" s="57"/>
      <c r="CN889" s="57"/>
      <c r="CO889" s="56"/>
      <c r="CP889" s="56"/>
      <c r="CQ889" s="56"/>
      <c r="CR889" s="56"/>
      <c r="CS889" s="56"/>
      <c r="CT889" s="56"/>
      <c r="CU889" s="56"/>
      <c r="CV889" s="56"/>
      <c r="CW889" s="57"/>
      <c r="CX889" s="57"/>
      <c r="CY889" s="57"/>
      <c r="CZ889" s="57"/>
      <c r="DA889" s="56"/>
      <c r="DB889" s="57">
        <v>4</v>
      </c>
      <c r="DC889" s="57"/>
      <c r="DD889" s="58">
        <v>3</v>
      </c>
    </row>
    <row r="890" spans="1:109" s="58" customFormat="1" ht="48" x14ac:dyDescent="0.2">
      <c r="A890" s="47" t="s">
        <v>1204</v>
      </c>
      <c r="B890" s="55"/>
      <c r="C890" s="54"/>
      <c r="D890" s="54"/>
      <c r="E890" s="55"/>
      <c r="F890" s="54"/>
      <c r="G890" s="54"/>
      <c r="H890" s="55"/>
      <c r="I890" s="54"/>
      <c r="J890" s="56"/>
      <c r="K890" s="56"/>
      <c r="L890" s="54"/>
      <c r="M890" s="54"/>
      <c r="N890" s="54"/>
      <c r="O890" s="54"/>
      <c r="P890" s="54"/>
      <c r="Q890" s="54"/>
      <c r="R890" s="54"/>
      <c r="S890" s="54"/>
      <c r="T890" s="54"/>
      <c r="U890" s="54"/>
      <c r="V890" s="54"/>
      <c r="W890" s="54"/>
      <c r="X890" s="54"/>
      <c r="Y890" s="54"/>
      <c r="Z890" s="54"/>
      <c r="AA890" s="54"/>
      <c r="AB890" s="54"/>
      <c r="AC890" s="54"/>
      <c r="AD890" s="54"/>
      <c r="AE890" s="54"/>
      <c r="AF890" s="54"/>
      <c r="AG890" s="54"/>
      <c r="AH890" s="54"/>
      <c r="AI890" s="54"/>
      <c r="AJ890" s="54"/>
      <c r="AK890" s="54"/>
      <c r="AL890" s="54"/>
      <c r="AM890" s="54"/>
      <c r="AN890" s="54"/>
      <c r="AO890" s="54"/>
      <c r="AP890" s="54"/>
      <c r="AQ890" s="54"/>
      <c r="AR890" s="54"/>
      <c r="AS890" s="54"/>
      <c r="AT890" s="54"/>
      <c r="AU890" s="54"/>
      <c r="AV890" s="54"/>
      <c r="AW890" s="54"/>
      <c r="AX890" s="54"/>
      <c r="AY890" s="54"/>
      <c r="AZ890" s="54"/>
      <c r="BA890" s="54">
        <v>4</v>
      </c>
      <c r="BB890" s="54"/>
      <c r="BC890" s="54"/>
      <c r="BD890" s="54">
        <v>4</v>
      </c>
      <c r="BE890" s="54"/>
      <c r="BF890" s="54"/>
      <c r="BG890" s="54"/>
      <c r="BH890" s="54"/>
      <c r="BI890" s="54"/>
      <c r="BJ890" s="54"/>
      <c r="BK890" s="54"/>
      <c r="BL890" s="54"/>
      <c r="BM890" s="54"/>
      <c r="BN890" s="54"/>
      <c r="BO890" s="54">
        <v>4</v>
      </c>
      <c r="BP890" s="54"/>
      <c r="BQ890" s="54"/>
      <c r="BR890" s="54"/>
      <c r="BS890" s="54"/>
      <c r="BT890" s="54">
        <v>4</v>
      </c>
      <c r="BU890" s="54">
        <v>4</v>
      </c>
      <c r="BV890" s="54">
        <v>4</v>
      </c>
      <c r="BW890" s="54">
        <v>3</v>
      </c>
      <c r="BX890" s="54">
        <v>4</v>
      </c>
      <c r="BY890" s="54">
        <v>4</v>
      </c>
      <c r="BZ890" s="57"/>
      <c r="CA890" s="57"/>
      <c r="CB890" s="57"/>
      <c r="CC890" s="57"/>
      <c r="CD890" s="57"/>
      <c r="CE890" s="57">
        <v>4</v>
      </c>
      <c r="CF890" s="57"/>
      <c r="CG890" s="57"/>
      <c r="CH890" s="57"/>
      <c r="CI890" s="57"/>
      <c r="CJ890" s="57"/>
      <c r="CK890" s="57"/>
      <c r="CL890" s="57"/>
      <c r="CM890" s="57"/>
      <c r="CN890" s="57"/>
      <c r="CO890" s="56"/>
      <c r="CP890" s="56"/>
      <c r="CQ890" s="56"/>
      <c r="CR890" s="56"/>
      <c r="CS890" s="56"/>
      <c r="CT890" s="56"/>
      <c r="CU890" s="56"/>
      <c r="CV890" s="56"/>
      <c r="CW890" s="57"/>
      <c r="CX890" s="57"/>
      <c r="CY890" s="57"/>
      <c r="CZ890" s="57"/>
      <c r="DA890" s="56"/>
      <c r="DB890" s="57">
        <v>4</v>
      </c>
      <c r="DC890" s="57"/>
      <c r="DD890" s="58">
        <v>3</v>
      </c>
    </row>
    <row r="891" spans="1:109" s="58" customFormat="1" ht="32" x14ac:dyDescent="0.2">
      <c r="A891" s="47" t="s">
        <v>1205</v>
      </c>
      <c r="B891" s="55"/>
      <c r="C891" s="54"/>
      <c r="D891" s="54"/>
      <c r="E891" s="55"/>
      <c r="F891" s="54"/>
      <c r="G891" s="54"/>
      <c r="H891" s="55"/>
      <c r="I891" s="54"/>
      <c r="J891" s="56"/>
      <c r="K891" s="56"/>
      <c r="L891" s="54"/>
      <c r="M891" s="54"/>
      <c r="N891" s="54"/>
      <c r="O891" s="54"/>
      <c r="P891" s="54"/>
      <c r="Q891" s="54"/>
      <c r="R891" s="54"/>
      <c r="S891" s="54"/>
      <c r="T891" s="54"/>
      <c r="U891" s="54"/>
      <c r="V891" s="54"/>
      <c r="W891" s="54"/>
      <c r="X891" s="54"/>
      <c r="Y891" s="54"/>
      <c r="Z891" s="54"/>
      <c r="AA891" s="54"/>
      <c r="AB891" s="54"/>
      <c r="AC891" s="54"/>
      <c r="AD891" s="54"/>
      <c r="AE891" s="54"/>
      <c r="AF891" s="54"/>
      <c r="AG891" s="54"/>
      <c r="AH891" s="54"/>
      <c r="AI891" s="54"/>
      <c r="AJ891" s="54"/>
      <c r="AK891" s="54"/>
      <c r="AL891" s="54"/>
      <c r="AM891" s="54"/>
      <c r="AN891" s="54"/>
      <c r="AO891" s="54"/>
      <c r="AP891" s="54"/>
      <c r="AQ891" s="54"/>
      <c r="AR891" s="54"/>
      <c r="AS891" s="54"/>
      <c r="AT891" s="54"/>
      <c r="AU891" s="54"/>
      <c r="AV891" s="54"/>
      <c r="AW891" s="54"/>
      <c r="AX891" s="54"/>
      <c r="AY891" s="54"/>
      <c r="AZ891" s="54"/>
      <c r="BA891" s="54">
        <v>4</v>
      </c>
      <c r="BB891" s="54"/>
      <c r="BC891" s="54"/>
      <c r="BD891" s="54">
        <v>4</v>
      </c>
      <c r="BE891" s="54"/>
      <c r="BF891" s="54"/>
      <c r="BG891" s="54"/>
      <c r="BH891" s="54"/>
      <c r="BI891" s="54"/>
      <c r="BJ891" s="54"/>
      <c r="BK891" s="54"/>
      <c r="BL891" s="54"/>
      <c r="BM891" s="54"/>
      <c r="BN891" s="54"/>
      <c r="BO891" s="54">
        <v>4</v>
      </c>
      <c r="BP891" s="54"/>
      <c r="BQ891" s="54"/>
      <c r="BR891" s="54"/>
      <c r="BS891" s="54"/>
      <c r="BT891" s="54">
        <v>4</v>
      </c>
      <c r="BU891" s="54">
        <v>4</v>
      </c>
      <c r="BV891" s="54">
        <v>4</v>
      </c>
      <c r="BW891" s="54">
        <v>3</v>
      </c>
      <c r="BX891" s="54">
        <v>4</v>
      </c>
      <c r="BY891" s="54">
        <v>4</v>
      </c>
      <c r="BZ891" s="57"/>
      <c r="CA891" s="57"/>
      <c r="CB891" s="57"/>
      <c r="CC891" s="57"/>
      <c r="CD891" s="57"/>
      <c r="CE891" s="57">
        <v>4</v>
      </c>
      <c r="CF891" s="57"/>
      <c r="CG891" s="57"/>
      <c r="CH891" s="57"/>
      <c r="CI891" s="57"/>
      <c r="CJ891" s="57"/>
      <c r="CK891" s="57"/>
      <c r="CL891" s="57"/>
      <c r="CM891" s="57"/>
      <c r="CN891" s="57"/>
      <c r="CO891" s="56"/>
      <c r="CP891" s="56"/>
      <c r="CQ891" s="56"/>
      <c r="CR891" s="56"/>
      <c r="CS891" s="56"/>
      <c r="CT891" s="56"/>
      <c r="CU891" s="56"/>
      <c r="CV891" s="56"/>
      <c r="CW891" s="57"/>
      <c r="CX891" s="57"/>
      <c r="CY891" s="57"/>
      <c r="CZ891" s="57"/>
      <c r="DA891" s="56"/>
      <c r="DB891" s="57">
        <v>4</v>
      </c>
      <c r="DC891" s="57"/>
      <c r="DD891" s="58">
        <v>3</v>
      </c>
    </row>
    <row r="892" spans="1:109" s="58" customFormat="1" ht="32" x14ac:dyDescent="0.2">
      <c r="A892" s="47" t="s">
        <v>1206</v>
      </c>
      <c r="B892" s="55"/>
      <c r="C892" s="54"/>
      <c r="D892" s="54"/>
      <c r="E892" s="55"/>
      <c r="F892" s="54"/>
      <c r="G892" s="54"/>
      <c r="H892" s="55"/>
      <c r="I892" s="54"/>
      <c r="J892" s="56"/>
      <c r="K892" s="56"/>
      <c r="L892" s="54"/>
      <c r="M892" s="54"/>
      <c r="N892" s="54"/>
      <c r="O892" s="54"/>
      <c r="P892" s="54"/>
      <c r="Q892" s="54"/>
      <c r="R892" s="54"/>
      <c r="S892" s="54"/>
      <c r="T892" s="54"/>
      <c r="U892" s="54"/>
      <c r="V892" s="54"/>
      <c r="W892" s="54"/>
      <c r="X892" s="54"/>
      <c r="Y892" s="54"/>
      <c r="Z892" s="54"/>
      <c r="AA892" s="54"/>
      <c r="AB892" s="54"/>
      <c r="AC892" s="54"/>
      <c r="AD892" s="54"/>
      <c r="AE892" s="54"/>
      <c r="AF892" s="54"/>
      <c r="AG892" s="54"/>
      <c r="AH892" s="54"/>
      <c r="AI892" s="54"/>
      <c r="AJ892" s="54"/>
      <c r="AK892" s="54"/>
      <c r="AL892" s="54"/>
      <c r="AM892" s="54"/>
      <c r="AN892" s="54"/>
      <c r="AO892" s="54"/>
      <c r="AP892" s="54"/>
      <c r="AQ892" s="54"/>
      <c r="AR892" s="54"/>
      <c r="AS892" s="54"/>
      <c r="AT892" s="54"/>
      <c r="AU892" s="54"/>
      <c r="AV892" s="54"/>
      <c r="AW892" s="54"/>
      <c r="AX892" s="54"/>
      <c r="AY892" s="54"/>
      <c r="AZ892" s="54"/>
      <c r="BA892" s="54">
        <v>4</v>
      </c>
      <c r="BB892" s="54">
        <v>4</v>
      </c>
      <c r="BC892" s="54"/>
      <c r="BD892" s="54"/>
      <c r="BE892" s="54"/>
      <c r="BF892" s="54"/>
      <c r="BG892" s="54"/>
      <c r="BH892" s="54"/>
      <c r="BI892" s="54"/>
      <c r="BJ892" s="54"/>
      <c r="BK892" s="54"/>
      <c r="BL892" s="54"/>
      <c r="BM892" s="54"/>
      <c r="BN892" s="54"/>
      <c r="BO892" s="54">
        <v>4</v>
      </c>
      <c r="BP892" s="54"/>
      <c r="BQ892" s="54"/>
      <c r="BR892" s="54"/>
      <c r="BS892" s="54"/>
      <c r="BT892" s="54">
        <v>4</v>
      </c>
      <c r="BU892" s="54">
        <v>4</v>
      </c>
      <c r="BV892" s="54">
        <v>4</v>
      </c>
      <c r="BW892" s="54">
        <v>3</v>
      </c>
      <c r="BX892" s="54">
        <v>4</v>
      </c>
      <c r="BY892" s="54">
        <v>4</v>
      </c>
      <c r="BZ892" s="57"/>
      <c r="CA892" s="57"/>
      <c r="CB892" s="57"/>
      <c r="CC892" s="57"/>
      <c r="CD892" s="57"/>
      <c r="CE892" s="57">
        <v>4</v>
      </c>
      <c r="CF892" s="57"/>
      <c r="CG892" s="57"/>
      <c r="CH892" s="57"/>
      <c r="CI892" s="57"/>
      <c r="CJ892" s="57"/>
      <c r="CK892" s="57"/>
      <c r="CL892" s="57"/>
      <c r="CM892" s="57"/>
      <c r="CN892" s="57"/>
      <c r="CO892" s="56"/>
      <c r="CP892" s="56"/>
      <c r="CQ892" s="56"/>
      <c r="CR892" s="56"/>
      <c r="CS892" s="56"/>
      <c r="CT892" s="56"/>
      <c r="CU892" s="56"/>
      <c r="CV892" s="56"/>
      <c r="CW892" s="57"/>
      <c r="CX892" s="57"/>
      <c r="CY892" s="57"/>
      <c r="CZ892" s="57"/>
      <c r="DA892" s="56"/>
      <c r="DB892" s="57">
        <v>4</v>
      </c>
      <c r="DC892" s="57"/>
      <c r="DD892" s="58">
        <v>3</v>
      </c>
    </row>
    <row r="893" spans="1:109" s="58" customFormat="1" ht="32" x14ac:dyDescent="0.2">
      <c r="A893" s="47" t="s">
        <v>1207</v>
      </c>
      <c r="B893" s="55"/>
      <c r="C893" s="54"/>
      <c r="D893" s="54"/>
      <c r="E893" s="55"/>
      <c r="F893" s="54"/>
      <c r="G893" s="54"/>
      <c r="H893" s="55"/>
      <c r="I893" s="54"/>
      <c r="J893" s="56"/>
      <c r="K893" s="56"/>
      <c r="L893" s="54"/>
      <c r="M893" s="54"/>
      <c r="N893" s="54"/>
      <c r="O893" s="54"/>
      <c r="P893" s="54"/>
      <c r="Q893" s="54"/>
      <c r="R893" s="54"/>
      <c r="S893" s="54"/>
      <c r="T893" s="54"/>
      <c r="U893" s="54"/>
      <c r="V893" s="54"/>
      <c r="W893" s="54"/>
      <c r="X893" s="54"/>
      <c r="Y893" s="54"/>
      <c r="Z893" s="54"/>
      <c r="AA893" s="54"/>
      <c r="AB893" s="54"/>
      <c r="AC893" s="54"/>
      <c r="AD893" s="54"/>
      <c r="AE893" s="54"/>
      <c r="AF893" s="54"/>
      <c r="AG893" s="54"/>
      <c r="AH893" s="54"/>
      <c r="AI893" s="54"/>
      <c r="AJ893" s="54"/>
      <c r="AK893" s="54"/>
      <c r="AL893" s="54"/>
      <c r="AM893" s="54"/>
      <c r="AN893" s="54"/>
      <c r="AO893" s="54"/>
      <c r="AP893" s="54"/>
      <c r="AQ893" s="54"/>
      <c r="AR893" s="54"/>
      <c r="AS893" s="54"/>
      <c r="AT893" s="54"/>
      <c r="AU893" s="54"/>
      <c r="AV893" s="54"/>
      <c r="AW893" s="54"/>
      <c r="AX893" s="54"/>
      <c r="AY893" s="54"/>
      <c r="AZ893" s="54"/>
      <c r="BA893" s="54">
        <v>4</v>
      </c>
      <c r="BB893" s="54"/>
      <c r="BC893" s="54"/>
      <c r="BD893" s="54"/>
      <c r="BE893" s="54"/>
      <c r="BF893" s="54"/>
      <c r="BG893" s="54">
        <v>4</v>
      </c>
      <c r="BH893" s="54"/>
      <c r="BI893" s="54"/>
      <c r="BJ893" s="54"/>
      <c r="BK893" s="54"/>
      <c r="BL893" s="54"/>
      <c r="BM893" s="54"/>
      <c r="BN893" s="54"/>
      <c r="BO893" s="54">
        <v>4</v>
      </c>
      <c r="BP893" s="54"/>
      <c r="BQ893" s="54"/>
      <c r="BR893" s="54"/>
      <c r="BS893" s="54"/>
      <c r="BT893" s="54">
        <v>4</v>
      </c>
      <c r="BU893" s="54">
        <v>4</v>
      </c>
      <c r="BV893" s="54">
        <v>4</v>
      </c>
      <c r="BW893" s="54">
        <v>3</v>
      </c>
      <c r="BX893" s="54">
        <v>4</v>
      </c>
      <c r="BY893" s="54">
        <v>4</v>
      </c>
      <c r="BZ893" s="57"/>
      <c r="CA893" s="57"/>
      <c r="CB893" s="57"/>
      <c r="CC893" s="57"/>
      <c r="CD893" s="57"/>
      <c r="CE893" s="57">
        <v>4</v>
      </c>
      <c r="CF893" s="57"/>
      <c r="CG893" s="57"/>
      <c r="CH893" s="57"/>
      <c r="CI893" s="57"/>
      <c r="CJ893" s="57"/>
      <c r="CK893" s="57"/>
      <c r="CL893" s="57"/>
      <c r="CM893" s="57"/>
      <c r="CN893" s="57"/>
      <c r="CO893" s="56"/>
      <c r="CP893" s="56"/>
      <c r="CQ893" s="56"/>
      <c r="CR893" s="56"/>
      <c r="CS893" s="56"/>
      <c r="CT893" s="56"/>
      <c r="CU893" s="56"/>
      <c r="CV893" s="56"/>
      <c r="CW893" s="57"/>
      <c r="CX893" s="57"/>
      <c r="CY893" s="57"/>
      <c r="CZ893" s="57"/>
      <c r="DA893" s="56"/>
      <c r="DB893" s="57">
        <v>4</v>
      </c>
      <c r="DC893" s="57"/>
      <c r="DD893" s="58">
        <v>3</v>
      </c>
    </row>
    <row r="894" spans="1:109" s="58" customFormat="1" ht="16" x14ac:dyDescent="0.2">
      <c r="A894" s="59" t="s">
        <v>1208</v>
      </c>
      <c r="B894" s="55"/>
      <c r="C894" s="54"/>
      <c r="D894" s="54"/>
      <c r="E894" s="55"/>
      <c r="F894" s="54"/>
      <c r="G894" s="54"/>
      <c r="H894" s="55"/>
      <c r="I894" s="54"/>
      <c r="J894" s="56"/>
      <c r="K894" s="56"/>
      <c r="L894" s="54"/>
      <c r="M894" s="54"/>
      <c r="N894" s="54"/>
      <c r="O894" s="54"/>
      <c r="P894" s="54"/>
      <c r="Q894" s="54"/>
      <c r="R894" s="54"/>
      <c r="S894" s="54"/>
      <c r="T894" s="54"/>
      <c r="U894" s="54"/>
      <c r="V894" s="54"/>
      <c r="W894" s="54"/>
      <c r="X894" s="54"/>
      <c r="Y894" s="54"/>
      <c r="Z894" s="54"/>
      <c r="AA894" s="54"/>
      <c r="AB894" s="54"/>
      <c r="AC894" s="54"/>
      <c r="AD894" s="54"/>
      <c r="AE894" s="54"/>
      <c r="AF894" s="54"/>
      <c r="AG894" s="54"/>
      <c r="AH894" s="54"/>
      <c r="AI894" s="54"/>
      <c r="AJ894" s="54"/>
      <c r="AK894" s="54"/>
      <c r="AL894" s="54"/>
      <c r="AM894" s="54"/>
      <c r="AN894" s="54"/>
      <c r="AO894" s="54"/>
      <c r="AP894" s="54"/>
      <c r="AQ894" s="54"/>
      <c r="AR894" s="54"/>
      <c r="AS894" s="54"/>
      <c r="AT894" s="54"/>
      <c r="AU894" s="54"/>
      <c r="AV894" s="54"/>
      <c r="AW894" s="54"/>
      <c r="AX894" s="54"/>
      <c r="AY894" s="54"/>
      <c r="AZ894" s="54"/>
      <c r="BA894" s="54">
        <v>4</v>
      </c>
      <c r="BB894" s="54"/>
      <c r="BC894" s="54"/>
      <c r="BD894" s="54"/>
      <c r="BE894" s="54"/>
      <c r="BF894" s="54"/>
      <c r="BG894" s="54">
        <v>4</v>
      </c>
      <c r="BH894" s="54"/>
      <c r="BI894" s="54"/>
      <c r="BJ894" s="54"/>
      <c r="BK894" s="54"/>
      <c r="BL894" s="54"/>
      <c r="BM894" s="54"/>
      <c r="BN894" s="54"/>
      <c r="BO894" s="54">
        <v>4</v>
      </c>
      <c r="BP894" s="54"/>
      <c r="BQ894" s="54"/>
      <c r="BR894" s="54"/>
      <c r="BS894" s="54"/>
      <c r="BT894" s="54">
        <v>4</v>
      </c>
      <c r="BU894" s="54">
        <v>4</v>
      </c>
      <c r="BV894" s="54">
        <v>4</v>
      </c>
      <c r="BW894" s="54">
        <v>3</v>
      </c>
      <c r="BX894" s="54">
        <v>4</v>
      </c>
      <c r="BY894" s="54">
        <v>4</v>
      </c>
      <c r="BZ894" s="57"/>
      <c r="CA894" s="57"/>
      <c r="CB894" s="57"/>
      <c r="CC894" s="57"/>
      <c r="CD894" s="57"/>
      <c r="CE894" s="57">
        <v>4</v>
      </c>
      <c r="CF894" s="57"/>
      <c r="CG894" s="57"/>
      <c r="CH894" s="57"/>
      <c r="CI894" s="57"/>
      <c r="CJ894" s="57"/>
      <c r="CK894" s="57"/>
      <c r="CL894" s="57"/>
      <c r="CM894" s="57"/>
      <c r="CN894" s="57"/>
      <c r="CO894" s="56"/>
      <c r="CP894" s="56"/>
      <c r="CQ894" s="56"/>
      <c r="CR894" s="56"/>
      <c r="CS894" s="56"/>
      <c r="CT894" s="56"/>
      <c r="CU894" s="56"/>
      <c r="CV894" s="56"/>
      <c r="CW894" s="57"/>
      <c r="CX894" s="57"/>
      <c r="CY894" s="57"/>
      <c r="CZ894" s="57"/>
      <c r="DA894" s="56"/>
      <c r="DB894" s="57">
        <v>4</v>
      </c>
      <c r="DC894" s="57"/>
      <c r="DD894" s="58">
        <v>3</v>
      </c>
    </row>
    <row r="895" spans="1:109" s="58" customFormat="1" ht="48" x14ac:dyDescent="0.2">
      <c r="A895" s="47" t="s">
        <v>1209</v>
      </c>
      <c r="B895" s="55"/>
      <c r="C895" s="54"/>
      <c r="D895" s="54"/>
      <c r="E895" s="55"/>
      <c r="F895" s="54"/>
      <c r="G895" s="54"/>
      <c r="H895" s="55"/>
      <c r="I895" s="54"/>
      <c r="J895" s="56"/>
      <c r="K895" s="56"/>
      <c r="L895" s="54"/>
      <c r="M895" s="54"/>
      <c r="N895" s="54"/>
      <c r="O895" s="54"/>
      <c r="P895" s="54"/>
      <c r="Q895" s="54"/>
      <c r="R895" s="54"/>
      <c r="S895" s="54"/>
      <c r="T895" s="54"/>
      <c r="U895" s="54"/>
      <c r="V895" s="54"/>
      <c r="W895" s="54"/>
      <c r="X895" s="54"/>
      <c r="Y895" s="54"/>
      <c r="Z895" s="54"/>
      <c r="AA895" s="54"/>
      <c r="AB895" s="54"/>
      <c r="AC895" s="54"/>
      <c r="AD895" s="54"/>
      <c r="AE895" s="54"/>
      <c r="AF895" s="54"/>
      <c r="AG895" s="54"/>
      <c r="AH895" s="54"/>
      <c r="AI895" s="54"/>
      <c r="AJ895" s="54"/>
      <c r="AK895" s="54"/>
      <c r="AL895" s="54"/>
      <c r="AM895" s="54"/>
      <c r="AN895" s="54"/>
      <c r="AO895" s="54"/>
      <c r="AP895" s="54"/>
      <c r="AQ895" s="54"/>
      <c r="AR895" s="54"/>
      <c r="AS895" s="54"/>
      <c r="AT895" s="54"/>
      <c r="AU895" s="54"/>
      <c r="AV895" s="54"/>
      <c r="AW895" s="54"/>
      <c r="AX895" s="54"/>
      <c r="AY895" s="54"/>
      <c r="AZ895" s="54"/>
      <c r="BA895" s="54">
        <v>4</v>
      </c>
      <c r="BB895" s="54"/>
      <c r="BC895" s="54"/>
      <c r="BD895" s="54"/>
      <c r="BE895" s="54"/>
      <c r="BF895" s="54">
        <v>4</v>
      </c>
      <c r="BG895" s="54"/>
      <c r="BH895" s="54"/>
      <c r="BI895" s="54"/>
      <c r="BJ895" s="54"/>
      <c r="BK895" s="54"/>
      <c r="BL895" s="54">
        <v>4</v>
      </c>
      <c r="BM895" s="54"/>
      <c r="BN895" s="54">
        <v>4</v>
      </c>
      <c r="BO895" s="54"/>
      <c r="BP895" s="54"/>
      <c r="BQ895" s="54"/>
      <c r="BR895" s="54"/>
      <c r="BS895" s="54"/>
      <c r="BT895" s="54">
        <v>4</v>
      </c>
      <c r="BU895" s="54">
        <v>4</v>
      </c>
      <c r="BV895" s="54">
        <v>4</v>
      </c>
      <c r="BW895" s="54">
        <v>3</v>
      </c>
      <c r="BX895" s="54">
        <v>4</v>
      </c>
      <c r="BY895" s="54">
        <v>4</v>
      </c>
      <c r="BZ895" s="57"/>
      <c r="CA895" s="57"/>
      <c r="CB895" s="57"/>
      <c r="CC895" s="57"/>
      <c r="CD895" s="57"/>
      <c r="CE895" s="57">
        <v>4</v>
      </c>
      <c r="CF895" s="57"/>
      <c r="CG895" s="57"/>
      <c r="CH895" s="57"/>
      <c r="CI895" s="57"/>
      <c r="CJ895" s="57"/>
      <c r="CK895" s="57"/>
      <c r="CL895" s="57"/>
      <c r="CM895" s="57"/>
      <c r="CN895" s="57"/>
      <c r="CO895" s="56"/>
      <c r="CP895" s="56"/>
      <c r="CQ895" s="56"/>
      <c r="CR895" s="56"/>
      <c r="CS895" s="56"/>
      <c r="CT895" s="56"/>
      <c r="CU895" s="56"/>
      <c r="CV895" s="56"/>
      <c r="CW895" s="57"/>
      <c r="CX895" s="57"/>
      <c r="CY895" s="57"/>
      <c r="CZ895" s="57"/>
      <c r="DA895" s="56"/>
      <c r="DB895" s="57">
        <v>4</v>
      </c>
      <c r="DC895" s="57"/>
      <c r="DD895" s="58">
        <v>3</v>
      </c>
    </row>
    <row r="896" spans="1:109" s="58" customFormat="1" ht="48" x14ac:dyDescent="0.2">
      <c r="A896" s="47" t="s">
        <v>1210</v>
      </c>
      <c r="B896" s="55"/>
      <c r="C896" s="54"/>
      <c r="D896" s="54"/>
      <c r="E896" s="55"/>
      <c r="F896" s="54"/>
      <c r="G896" s="54"/>
      <c r="H896" s="55"/>
      <c r="I896" s="54"/>
      <c r="J896" s="56"/>
      <c r="K896" s="56"/>
      <c r="L896" s="54"/>
      <c r="M896" s="54"/>
      <c r="N896" s="54"/>
      <c r="O896" s="54"/>
      <c r="P896" s="54"/>
      <c r="Q896" s="54"/>
      <c r="R896" s="54"/>
      <c r="S896" s="54"/>
      <c r="T896" s="54"/>
      <c r="U896" s="54"/>
      <c r="V896" s="54"/>
      <c r="W896" s="54"/>
      <c r="X896" s="54"/>
      <c r="Y896" s="54"/>
      <c r="Z896" s="54"/>
      <c r="AA896" s="54"/>
      <c r="AB896" s="54"/>
      <c r="AC896" s="54"/>
      <c r="AD896" s="54"/>
      <c r="AE896" s="54"/>
      <c r="AF896" s="54"/>
      <c r="AG896" s="54"/>
      <c r="AH896" s="54"/>
      <c r="AI896" s="54"/>
      <c r="AJ896" s="54"/>
      <c r="AK896" s="54"/>
      <c r="AL896" s="54"/>
      <c r="AM896" s="54"/>
      <c r="AN896" s="54"/>
      <c r="AO896" s="54"/>
      <c r="AP896" s="54"/>
      <c r="AQ896" s="54"/>
      <c r="AR896" s="54"/>
      <c r="AS896" s="54"/>
      <c r="AT896" s="54"/>
      <c r="AU896" s="54"/>
      <c r="AV896" s="54"/>
      <c r="AW896" s="54"/>
      <c r="AX896" s="54"/>
      <c r="AY896" s="54"/>
      <c r="AZ896" s="54"/>
      <c r="BA896" s="54">
        <v>4</v>
      </c>
      <c r="BB896" s="54"/>
      <c r="BC896" s="54"/>
      <c r="BD896" s="54"/>
      <c r="BE896" s="54"/>
      <c r="BF896" s="54"/>
      <c r="BG896" s="54"/>
      <c r="BH896" s="54"/>
      <c r="BI896" s="54">
        <v>4</v>
      </c>
      <c r="BJ896" s="54"/>
      <c r="BK896" s="54"/>
      <c r="BL896" s="54"/>
      <c r="BM896" s="54"/>
      <c r="BN896" s="54"/>
      <c r="BO896" s="54">
        <v>4</v>
      </c>
      <c r="BP896" s="54"/>
      <c r="BQ896" s="54"/>
      <c r="BR896" s="54"/>
      <c r="BS896" s="54"/>
      <c r="BT896" s="54">
        <v>4</v>
      </c>
      <c r="BU896" s="54">
        <v>4</v>
      </c>
      <c r="BV896" s="54">
        <v>4</v>
      </c>
      <c r="BW896" s="54">
        <v>3</v>
      </c>
      <c r="BX896" s="54">
        <v>4</v>
      </c>
      <c r="BY896" s="54">
        <v>4</v>
      </c>
      <c r="BZ896" s="57"/>
      <c r="CA896" s="57"/>
      <c r="CB896" s="57"/>
      <c r="CC896" s="57"/>
      <c r="CD896" s="57"/>
      <c r="CE896" s="57">
        <v>4</v>
      </c>
      <c r="CF896" s="57"/>
      <c r="CG896" s="57"/>
      <c r="CH896" s="57"/>
      <c r="CI896" s="57"/>
      <c r="CJ896" s="57"/>
      <c r="CK896" s="57"/>
      <c r="CL896" s="57"/>
      <c r="CM896" s="57"/>
      <c r="CN896" s="57"/>
      <c r="CO896" s="56"/>
      <c r="CP896" s="56"/>
      <c r="CQ896" s="56"/>
      <c r="CR896" s="56"/>
      <c r="CS896" s="56"/>
      <c r="CT896" s="56"/>
      <c r="CU896" s="56"/>
      <c r="CV896" s="56"/>
      <c r="CW896" s="57"/>
      <c r="CX896" s="57"/>
      <c r="CY896" s="57"/>
      <c r="CZ896" s="57"/>
      <c r="DA896" s="56"/>
      <c r="DB896" s="57">
        <v>4</v>
      </c>
      <c r="DC896" s="57"/>
      <c r="DD896" s="58">
        <v>3</v>
      </c>
    </row>
    <row r="897" spans="1:112" s="58" customFormat="1" ht="32" x14ac:dyDescent="0.2">
      <c r="A897" s="47" t="s">
        <v>1211</v>
      </c>
      <c r="B897" s="55"/>
      <c r="C897" s="54"/>
      <c r="D897" s="54"/>
      <c r="E897" s="55"/>
      <c r="F897" s="54"/>
      <c r="G897" s="54"/>
      <c r="H897" s="55"/>
      <c r="I897" s="54"/>
      <c r="J897" s="56"/>
      <c r="K897" s="56"/>
      <c r="L897" s="54"/>
      <c r="M897" s="54"/>
      <c r="N897" s="54"/>
      <c r="O897" s="54"/>
      <c r="P897" s="54"/>
      <c r="Q897" s="54"/>
      <c r="R897" s="54"/>
      <c r="S897" s="54"/>
      <c r="T897" s="54"/>
      <c r="U897" s="54"/>
      <c r="V897" s="54"/>
      <c r="W897" s="54"/>
      <c r="X897" s="54"/>
      <c r="Y897" s="54"/>
      <c r="Z897" s="54"/>
      <c r="AA897" s="54"/>
      <c r="AB897" s="54"/>
      <c r="AC897" s="54"/>
      <c r="AD897" s="54"/>
      <c r="AE897" s="54"/>
      <c r="AF897" s="54"/>
      <c r="AG897" s="54"/>
      <c r="AH897" s="54"/>
      <c r="AI897" s="54"/>
      <c r="AJ897" s="54"/>
      <c r="AK897" s="54"/>
      <c r="AL897" s="54"/>
      <c r="AM897" s="54"/>
      <c r="AN897" s="54"/>
      <c r="AO897" s="54"/>
      <c r="AP897" s="54"/>
      <c r="AQ897" s="54"/>
      <c r="AR897" s="54"/>
      <c r="AS897" s="54"/>
      <c r="AT897" s="54"/>
      <c r="AU897" s="54"/>
      <c r="AV897" s="54"/>
      <c r="AW897" s="54"/>
      <c r="AX897" s="54"/>
      <c r="AY897" s="54"/>
      <c r="AZ897" s="54"/>
      <c r="BA897" s="54">
        <v>4</v>
      </c>
      <c r="BB897" s="54"/>
      <c r="BC897" s="54"/>
      <c r="BD897" s="54"/>
      <c r="BE897" s="54"/>
      <c r="BF897" s="54"/>
      <c r="BG897" s="54">
        <v>4</v>
      </c>
      <c r="BH897" s="54"/>
      <c r="BI897" s="54">
        <v>4</v>
      </c>
      <c r="BJ897" s="54"/>
      <c r="BK897" s="54"/>
      <c r="BL897" s="54"/>
      <c r="BM897" s="54"/>
      <c r="BN897" s="54"/>
      <c r="BO897" s="54"/>
      <c r="BP897" s="54"/>
      <c r="BQ897" s="54"/>
      <c r="BR897" s="54"/>
      <c r="BS897" s="54"/>
      <c r="BT897" s="54">
        <v>4</v>
      </c>
      <c r="BU897" s="54">
        <v>4</v>
      </c>
      <c r="BV897" s="54">
        <v>4</v>
      </c>
      <c r="BW897" s="54">
        <v>3</v>
      </c>
      <c r="BX897" s="54">
        <v>4</v>
      </c>
      <c r="BY897" s="54">
        <v>4</v>
      </c>
      <c r="BZ897" s="57"/>
      <c r="CA897" s="57"/>
      <c r="CB897" s="57"/>
      <c r="CC897" s="57"/>
      <c r="CD897" s="57"/>
      <c r="CE897" s="57">
        <v>4</v>
      </c>
      <c r="CF897" s="57"/>
      <c r="CG897" s="57"/>
      <c r="CH897" s="57"/>
      <c r="CI897" s="57"/>
      <c r="CJ897" s="57"/>
      <c r="CK897" s="57"/>
      <c r="CL897" s="57"/>
      <c r="CM897" s="57"/>
      <c r="CN897" s="57"/>
      <c r="CO897" s="56"/>
      <c r="CP897" s="56"/>
      <c r="CQ897" s="56"/>
      <c r="CR897" s="56"/>
      <c r="CS897" s="56"/>
      <c r="CT897" s="56"/>
      <c r="CU897" s="56"/>
      <c r="CV897" s="56"/>
      <c r="CW897" s="57"/>
      <c r="CX897" s="57"/>
      <c r="CY897" s="57"/>
      <c r="CZ897" s="57"/>
      <c r="DA897" s="56"/>
      <c r="DB897" s="57"/>
      <c r="DC897" s="57"/>
      <c r="DD897" s="58">
        <v>3</v>
      </c>
    </row>
    <row r="898" spans="1:112" s="58" customFormat="1" ht="48" x14ac:dyDescent="0.2">
      <c r="A898" s="47" t="s">
        <v>1212</v>
      </c>
      <c r="B898" s="55"/>
      <c r="C898" s="54"/>
      <c r="D898" s="54"/>
      <c r="E898" s="55"/>
      <c r="F898" s="54"/>
      <c r="G898" s="54"/>
      <c r="H898" s="55"/>
      <c r="I898" s="54"/>
      <c r="J898" s="56"/>
      <c r="K898" s="56"/>
      <c r="L898" s="54"/>
      <c r="M898" s="54"/>
      <c r="N898" s="54"/>
      <c r="O898" s="54"/>
      <c r="P898" s="54"/>
      <c r="Q898" s="54"/>
      <c r="R898" s="54"/>
      <c r="S898" s="54"/>
      <c r="T898" s="54"/>
      <c r="U898" s="54"/>
      <c r="V898" s="54"/>
      <c r="W898" s="54"/>
      <c r="X898" s="54"/>
      <c r="Y898" s="54"/>
      <c r="Z898" s="54"/>
      <c r="AA898" s="54"/>
      <c r="AB898" s="54"/>
      <c r="AC898" s="54"/>
      <c r="AD898" s="54"/>
      <c r="AE898" s="54"/>
      <c r="AF898" s="54"/>
      <c r="AG898" s="54"/>
      <c r="AH898" s="54"/>
      <c r="AI898" s="54"/>
      <c r="AJ898" s="54"/>
      <c r="AK898" s="54"/>
      <c r="AL898" s="54"/>
      <c r="AM898" s="54"/>
      <c r="AN898" s="54"/>
      <c r="AO898" s="54"/>
      <c r="AP898" s="54"/>
      <c r="AQ898" s="54"/>
      <c r="AR898" s="54"/>
      <c r="AS898" s="54"/>
      <c r="AT898" s="54"/>
      <c r="AU898" s="54"/>
      <c r="AV898" s="54"/>
      <c r="AW898" s="54"/>
      <c r="AX898" s="54"/>
      <c r="AY898" s="54"/>
      <c r="AZ898" s="54"/>
      <c r="BA898" s="54">
        <v>4</v>
      </c>
      <c r="BB898" s="54"/>
      <c r="BC898" s="54"/>
      <c r="BD898" s="54"/>
      <c r="BE898" s="54"/>
      <c r="BF898" s="54"/>
      <c r="BG898" s="54">
        <v>4</v>
      </c>
      <c r="BH898" s="54"/>
      <c r="BI898" s="54"/>
      <c r="BJ898" s="54"/>
      <c r="BK898" s="54">
        <v>4</v>
      </c>
      <c r="BL898" s="54"/>
      <c r="BM898" s="54"/>
      <c r="BN898" s="54"/>
      <c r="BO898" s="54">
        <v>4</v>
      </c>
      <c r="BP898" s="54"/>
      <c r="BQ898" s="54">
        <v>4</v>
      </c>
      <c r="BR898" s="54"/>
      <c r="BS898" s="54"/>
      <c r="BT898" s="54">
        <v>4</v>
      </c>
      <c r="BU898" s="54">
        <v>4</v>
      </c>
      <c r="BV898" s="54">
        <v>4</v>
      </c>
      <c r="BW898" s="54">
        <v>3</v>
      </c>
      <c r="BX898" s="54">
        <v>4</v>
      </c>
      <c r="BY898" s="54">
        <v>4</v>
      </c>
      <c r="BZ898" s="57"/>
      <c r="CA898" s="57"/>
      <c r="CB898" s="57"/>
      <c r="CC898" s="57"/>
      <c r="CD898" s="57"/>
      <c r="CE898" s="57">
        <v>4</v>
      </c>
      <c r="CF898" s="57"/>
      <c r="CG898" s="57"/>
      <c r="CH898" s="57"/>
      <c r="CI898" s="57"/>
      <c r="CJ898" s="57"/>
      <c r="CK898" s="57"/>
      <c r="CL898" s="57"/>
      <c r="CM898" s="57"/>
      <c r="CN898" s="57"/>
      <c r="CO898" s="56"/>
      <c r="CP898" s="56"/>
      <c r="CQ898" s="56"/>
      <c r="CR898" s="56"/>
      <c r="CS898" s="56"/>
      <c r="CT898" s="56"/>
      <c r="CU898" s="56"/>
      <c r="CV898" s="56"/>
      <c r="CW898" s="57"/>
      <c r="CX898" s="57"/>
      <c r="CY898" s="57"/>
      <c r="CZ898" s="57"/>
      <c r="DA898" s="56"/>
      <c r="DB898" s="57">
        <v>4</v>
      </c>
      <c r="DC898" s="57"/>
      <c r="DD898" s="58">
        <v>3</v>
      </c>
    </row>
    <row r="899" spans="1:112" s="58" customFormat="1" ht="48" x14ac:dyDescent="0.2">
      <c r="A899" s="47" t="s">
        <v>1213</v>
      </c>
      <c r="B899" s="55"/>
      <c r="C899" s="54"/>
      <c r="D899" s="54"/>
      <c r="E899" s="55"/>
      <c r="F899" s="54"/>
      <c r="G899" s="54"/>
      <c r="H899" s="55"/>
      <c r="I899" s="54"/>
      <c r="J899" s="56"/>
      <c r="K899" s="56"/>
      <c r="L899" s="54"/>
      <c r="M899" s="54"/>
      <c r="N899" s="54"/>
      <c r="O899" s="54"/>
      <c r="P899" s="54"/>
      <c r="Q899" s="54"/>
      <c r="R899" s="54"/>
      <c r="S899" s="54"/>
      <c r="T899" s="54"/>
      <c r="U899" s="54"/>
      <c r="V899" s="54"/>
      <c r="W899" s="54"/>
      <c r="X899" s="54"/>
      <c r="Y899" s="54"/>
      <c r="Z899" s="54"/>
      <c r="AA899" s="54"/>
      <c r="AB899" s="54"/>
      <c r="AC899" s="54"/>
      <c r="AD899" s="54"/>
      <c r="AE899" s="54"/>
      <c r="AF899" s="54"/>
      <c r="AG899" s="54"/>
      <c r="AH899" s="54"/>
      <c r="AI899" s="54"/>
      <c r="AJ899" s="54"/>
      <c r="AK899" s="54"/>
      <c r="AL899" s="54"/>
      <c r="AM899" s="54"/>
      <c r="AN899" s="54"/>
      <c r="AO899" s="54"/>
      <c r="AP899" s="54"/>
      <c r="AQ899" s="54"/>
      <c r="AR899" s="54"/>
      <c r="AS899" s="54"/>
      <c r="AT899" s="54"/>
      <c r="AU899" s="54"/>
      <c r="AV899" s="54"/>
      <c r="AW899" s="54"/>
      <c r="AX899" s="54"/>
      <c r="AY899" s="54"/>
      <c r="AZ899" s="54"/>
      <c r="BA899" s="54">
        <v>4</v>
      </c>
      <c r="BB899" s="54"/>
      <c r="BC899" s="54"/>
      <c r="BD899" s="54"/>
      <c r="BE899" s="54"/>
      <c r="BF899" s="54">
        <v>4</v>
      </c>
      <c r="BG899" s="54"/>
      <c r="BH899" s="54">
        <v>4</v>
      </c>
      <c r="BI899" s="54"/>
      <c r="BJ899" s="54"/>
      <c r="BK899" s="54"/>
      <c r="BL899" s="54"/>
      <c r="BM899" s="54"/>
      <c r="BN899" s="54">
        <v>4</v>
      </c>
      <c r="BO899" s="54">
        <v>4</v>
      </c>
      <c r="BP899" s="54"/>
      <c r="BQ899" s="54">
        <v>4</v>
      </c>
      <c r="BR899" s="54"/>
      <c r="BS899" s="54"/>
      <c r="BT899" s="54">
        <v>4</v>
      </c>
      <c r="BU899" s="54">
        <v>4</v>
      </c>
      <c r="BV899" s="54">
        <v>4</v>
      </c>
      <c r="BW899" s="54">
        <v>3</v>
      </c>
      <c r="BX899" s="54">
        <v>4</v>
      </c>
      <c r="BY899" s="54">
        <v>4</v>
      </c>
      <c r="BZ899" s="57"/>
      <c r="CA899" s="57"/>
      <c r="CB899" s="57"/>
      <c r="CC899" s="57"/>
      <c r="CD899" s="57"/>
      <c r="CE899" s="57">
        <v>4</v>
      </c>
      <c r="CF899" s="57"/>
      <c r="CG899" s="57"/>
      <c r="CH899" s="57"/>
      <c r="CI899" s="57"/>
      <c r="CJ899" s="57"/>
      <c r="CK899" s="57"/>
      <c r="CL899" s="57"/>
      <c r="CM899" s="57"/>
      <c r="CN899" s="57"/>
      <c r="CO899" s="56"/>
      <c r="CP899" s="56"/>
      <c r="CQ899" s="56"/>
      <c r="CR899" s="56"/>
      <c r="CS899" s="56"/>
      <c r="CT899" s="56"/>
      <c r="CU899" s="56"/>
      <c r="CV899" s="56"/>
      <c r="CW899" s="57"/>
      <c r="CX899" s="57"/>
      <c r="CY899" s="57"/>
      <c r="CZ899" s="57"/>
      <c r="DA899" s="56"/>
      <c r="DB899" s="57">
        <v>4</v>
      </c>
      <c r="DC899" s="57"/>
      <c r="DD899" s="58">
        <v>3</v>
      </c>
    </row>
    <row r="900" spans="1:112" s="58" customFormat="1" ht="48" x14ac:dyDescent="0.2">
      <c r="A900" s="47" t="s">
        <v>1214</v>
      </c>
      <c r="B900" s="55"/>
      <c r="C900" s="54"/>
      <c r="D900" s="54"/>
      <c r="E900" s="55"/>
      <c r="F900" s="54"/>
      <c r="G900" s="54"/>
      <c r="H900" s="55"/>
      <c r="I900" s="54"/>
      <c r="J900" s="56"/>
      <c r="K900" s="56"/>
      <c r="L900" s="54"/>
      <c r="M900" s="54"/>
      <c r="N900" s="54"/>
      <c r="O900" s="54"/>
      <c r="P900" s="54"/>
      <c r="Q900" s="54"/>
      <c r="R900" s="54"/>
      <c r="S900" s="54"/>
      <c r="T900" s="54"/>
      <c r="U900" s="54"/>
      <c r="V900" s="54"/>
      <c r="W900" s="54"/>
      <c r="X900" s="54"/>
      <c r="Y900" s="54"/>
      <c r="Z900" s="54"/>
      <c r="AA900" s="54"/>
      <c r="AB900" s="54"/>
      <c r="AC900" s="54"/>
      <c r="AD900" s="54"/>
      <c r="AE900" s="54"/>
      <c r="AF900" s="54"/>
      <c r="AG900" s="54"/>
      <c r="AH900" s="54"/>
      <c r="AI900" s="54"/>
      <c r="AJ900" s="54"/>
      <c r="AK900" s="54"/>
      <c r="AL900" s="54"/>
      <c r="AM900" s="54"/>
      <c r="AN900" s="54"/>
      <c r="AO900" s="54"/>
      <c r="AP900" s="54"/>
      <c r="AQ900" s="54"/>
      <c r="AR900" s="54"/>
      <c r="AS900" s="54"/>
      <c r="AT900" s="54"/>
      <c r="AU900" s="54"/>
      <c r="AV900" s="54"/>
      <c r="AW900" s="54"/>
      <c r="AX900" s="54"/>
      <c r="AY900" s="54"/>
      <c r="AZ900" s="54"/>
      <c r="BA900" s="54">
        <v>4</v>
      </c>
      <c r="BB900" s="54"/>
      <c r="BC900" s="54"/>
      <c r="BD900" s="54"/>
      <c r="BE900" s="54"/>
      <c r="BF900" s="54"/>
      <c r="BG900" s="54"/>
      <c r="BH900" s="54">
        <v>4</v>
      </c>
      <c r="BI900" s="54"/>
      <c r="BJ900" s="54"/>
      <c r="BK900" s="54"/>
      <c r="BL900" s="54">
        <v>4</v>
      </c>
      <c r="BM900" s="54"/>
      <c r="BN900" s="54">
        <v>4</v>
      </c>
      <c r="BO900" s="54">
        <v>4</v>
      </c>
      <c r="BP900" s="54"/>
      <c r="BQ900" s="54">
        <v>4</v>
      </c>
      <c r="BR900" s="54"/>
      <c r="BS900" s="54"/>
      <c r="BT900" s="54">
        <v>4</v>
      </c>
      <c r="BU900" s="54">
        <v>4</v>
      </c>
      <c r="BV900" s="54">
        <v>4</v>
      </c>
      <c r="BW900" s="54">
        <v>3</v>
      </c>
      <c r="BX900" s="54">
        <v>4</v>
      </c>
      <c r="BY900" s="54">
        <v>4</v>
      </c>
      <c r="BZ900" s="57"/>
      <c r="CA900" s="57"/>
      <c r="CB900" s="57"/>
      <c r="CC900" s="57"/>
      <c r="CD900" s="57"/>
      <c r="CE900" s="57">
        <v>4</v>
      </c>
      <c r="CF900" s="57"/>
      <c r="CG900" s="57"/>
      <c r="CH900" s="57"/>
      <c r="CI900" s="57"/>
      <c r="CJ900" s="57"/>
      <c r="CK900" s="57"/>
      <c r="CL900" s="57"/>
      <c r="CM900" s="57"/>
      <c r="CN900" s="57"/>
      <c r="CO900" s="56"/>
      <c r="CP900" s="56"/>
      <c r="CQ900" s="56"/>
      <c r="CR900" s="56"/>
      <c r="CS900" s="56"/>
      <c r="CT900" s="56"/>
      <c r="CU900" s="56"/>
      <c r="CV900" s="56"/>
      <c r="CW900" s="57"/>
      <c r="CX900" s="57"/>
      <c r="CY900" s="57"/>
      <c r="CZ900" s="57"/>
      <c r="DA900" s="56"/>
      <c r="DB900" s="57">
        <v>4</v>
      </c>
      <c r="DC900" s="57"/>
      <c r="DD900" s="58">
        <v>3</v>
      </c>
    </row>
    <row r="901" spans="1:112" s="23" customFormat="1" ht="32" x14ac:dyDescent="0.2">
      <c r="A901" s="47" t="s">
        <v>1215</v>
      </c>
      <c r="B901" s="38"/>
      <c r="C901" s="39"/>
      <c r="D901" s="39"/>
      <c r="E901" s="38"/>
      <c r="F901" s="39"/>
      <c r="G901" s="39"/>
      <c r="H901" s="38"/>
      <c r="I901" s="39"/>
      <c r="J901" s="37"/>
      <c r="K901" s="37"/>
      <c r="L901" s="39"/>
      <c r="M901" s="39"/>
      <c r="N901" s="39"/>
      <c r="O901" s="39"/>
      <c r="P901" s="39"/>
      <c r="Q901" s="39"/>
      <c r="R901" s="39"/>
      <c r="S901" s="39"/>
      <c r="T901" s="39"/>
      <c r="U901" s="39"/>
      <c r="V901" s="39"/>
      <c r="W901" s="39"/>
      <c r="X901" s="39"/>
      <c r="Y901" s="39"/>
      <c r="Z901" s="39"/>
      <c r="AA901" s="39"/>
      <c r="AB901" s="39"/>
      <c r="AC901" s="39"/>
      <c r="AD901" s="39"/>
      <c r="AE901" s="39"/>
      <c r="AF901" s="39"/>
      <c r="AG901" s="39"/>
      <c r="AH901" s="39"/>
      <c r="AI901" s="39"/>
      <c r="AJ901" s="39"/>
      <c r="AK901" s="39"/>
      <c r="AL901" s="39"/>
      <c r="AM901" s="39"/>
      <c r="AN901" s="39"/>
      <c r="AO901" s="39"/>
      <c r="AP901" s="39"/>
      <c r="AQ901" s="39"/>
      <c r="AR901" s="39"/>
      <c r="AS901" s="39"/>
      <c r="AT901" s="39"/>
      <c r="AU901" s="39"/>
      <c r="AV901" s="39"/>
      <c r="AW901" s="39"/>
      <c r="AX901" s="39"/>
      <c r="AY901" s="39"/>
      <c r="AZ901" s="39"/>
      <c r="BA901" s="39">
        <v>4</v>
      </c>
      <c r="BB901" s="39">
        <v>4</v>
      </c>
      <c r="BC901" s="39">
        <v>4</v>
      </c>
      <c r="BD901" s="39">
        <v>4</v>
      </c>
      <c r="BE901" s="39">
        <v>4</v>
      </c>
      <c r="BF901" s="39">
        <v>4</v>
      </c>
      <c r="BG901" s="39">
        <v>4</v>
      </c>
      <c r="BH901" s="39">
        <v>4</v>
      </c>
      <c r="BI901" s="39">
        <v>4</v>
      </c>
      <c r="BJ901" s="39">
        <v>4</v>
      </c>
      <c r="BK901" s="39">
        <v>4</v>
      </c>
      <c r="BL901" s="39">
        <v>4</v>
      </c>
      <c r="BM901" s="39">
        <v>4</v>
      </c>
      <c r="BN901" s="39">
        <v>4</v>
      </c>
      <c r="BO901" s="39">
        <v>4</v>
      </c>
      <c r="BP901" s="39">
        <v>4</v>
      </c>
      <c r="BQ901" s="39"/>
      <c r="BR901" s="39">
        <v>4</v>
      </c>
      <c r="BS901" s="39"/>
      <c r="BT901" s="54">
        <v>4</v>
      </c>
      <c r="BU901" s="54">
        <v>4</v>
      </c>
      <c r="BV901" s="54">
        <v>4</v>
      </c>
      <c r="BW901" s="54">
        <v>3</v>
      </c>
      <c r="BX901" s="54">
        <v>4</v>
      </c>
      <c r="BY901" s="54">
        <v>4</v>
      </c>
      <c r="BZ901" s="57"/>
      <c r="CA901" s="57"/>
      <c r="CB901" s="57"/>
      <c r="CC901" s="57"/>
      <c r="CD901" s="57"/>
      <c r="CE901" s="57">
        <v>4</v>
      </c>
      <c r="CF901" s="57"/>
      <c r="CG901" s="57"/>
      <c r="CH901" s="57"/>
      <c r="CI901" s="57"/>
      <c r="CJ901" s="57"/>
      <c r="CK901" s="57"/>
      <c r="CL901" s="57"/>
      <c r="CM901" s="57"/>
      <c r="CN901" s="57"/>
      <c r="CO901" s="56"/>
      <c r="CP901" s="56"/>
      <c r="CQ901" s="56"/>
      <c r="CR901" s="56"/>
      <c r="CS901" s="56"/>
      <c r="CT901" s="56"/>
      <c r="CU901" s="56"/>
      <c r="CV901" s="56"/>
      <c r="CW901" s="57">
        <v>4</v>
      </c>
      <c r="CX901" s="57">
        <v>4</v>
      </c>
      <c r="CY901" s="57"/>
      <c r="CZ901" s="57"/>
      <c r="DA901" s="56"/>
      <c r="DB901" s="57">
        <v>4</v>
      </c>
      <c r="DC901" s="57"/>
      <c r="DD901" s="58">
        <v>3</v>
      </c>
    </row>
    <row r="902" spans="1:112" s="23" customFormat="1" ht="16" x14ac:dyDescent="0.2">
      <c r="A902" s="17" t="s">
        <v>1216</v>
      </c>
      <c r="B902" s="38"/>
      <c r="C902" s="39"/>
      <c r="D902" s="39"/>
      <c r="E902" s="38"/>
      <c r="F902" s="39"/>
      <c r="G902" s="39"/>
      <c r="H902" s="38"/>
      <c r="I902" s="39"/>
      <c r="J902" s="37"/>
      <c r="K902" s="37"/>
      <c r="L902" s="39"/>
      <c r="M902" s="39"/>
      <c r="N902" s="39"/>
      <c r="O902" s="39"/>
      <c r="P902" s="39"/>
      <c r="Q902" s="39"/>
      <c r="R902" s="39"/>
      <c r="S902" s="39"/>
      <c r="T902" s="39"/>
      <c r="U902" s="39"/>
      <c r="V902" s="39"/>
      <c r="W902" s="39"/>
      <c r="X902" s="39"/>
      <c r="Y902" s="39"/>
      <c r="Z902" s="39"/>
      <c r="AA902" s="39"/>
      <c r="AB902" s="39"/>
      <c r="AC902" s="39"/>
      <c r="AD902" s="39"/>
      <c r="AE902" s="39"/>
      <c r="AF902" s="39"/>
      <c r="AG902" s="39"/>
      <c r="AH902" s="39"/>
      <c r="AI902" s="39"/>
      <c r="AJ902" s="39"/>
      <c r="AK902" s="39"/>
      <c r="AL902" s="39"/>
      <c r="AM902" s="39"/>
      <c r="AN902" s="39"/>
      <c r="AO902" s="39"/>
      <c r="AP902" s="39"/>
      <c r="AQ902" s="39"/>
      <c r="AR902" s="39"/>
      <c r="AS902" s="39"/>
      <c r="AT902" s="39"/>
      <c r="AU902" s="39"/>
      <c r="AV902" s="39"/>
      <c r="AW902" s="39"/>
      <c r="AX902" s="39"/>
      <c r="AY902" s="39"/>
      <c r="AZ902" s="39"/>
      <c r="BA902" s="39"/>
      <c r="BB902" s="39"/>
      <c r="BC902" s="39"/>
      <c r="BD902" s="39"/>
      <c r="BE902" s="39"/>
      <c r="BF902" s="39"/>
      <c r="BG902" s="39"/>
      <c r="BH902" s="39"/>
      <c r="BI902" s="39"/>
      <c r="BJ902" s="39"/>
      <c r="BK902" s="39"/>
      <c r="BL902" s="39"/>
      <c r="BM902" s="39"/>
      <c r="BN902" s="39"/>
      <c r="BO902" s="39"/>
      <c r="BP902" s="39"/>
      <c r="BQ902" s="39"/>
      <c r="BR902" s="39"/>
      <c r="BS902" s="39"/>
      <c r="BT902" s="39"/>
      <c r="BU902" s="39"/>
      <c r="BV902" s="39"/>
      <c r="BW902" s="39"/>
      <c r="BX902" s="39"/>
      <c r="BY902" s="39"/>
      <c r="BZ902" s="22"/>
      <c r="CA902" s="22"/>
      <c r="CB902" s="22"/>
      <c r="CC902" s="22"/>
      <c r="CD902" s="22"/>
      <c r="CE902" s="22"/>
      <c r="CF902" s="22"/>
      <c r="CG902" s="22"/>
      <c r="CH902" s="22"/>
      <c r="CI902" s="22"/>
      <c r="CJ902" s="22"/>
      <c r="CK902" s="22"/>
      <c r="CL902" s="22"/>
      <c r="CM902" s="22"/>
      <c r="CN902" s="22"/>
      <c r="CO902" s="37"/>
      <c r="CP902" s="37"/>
      <c r="CQ902" s="37"/>
      <c r="CR902" s="37"/>
      <c r="CS902" s="37"/>
      <c r="CT902" s="37"/>
      <c r="CU902" s="37"/>
      <c r="CV902" s="37"/>
      <c r="CW902" s="22"/>
      <c r="CX902" s="22"/>
      <c r="CY902" s="22"/>
      <c r="CZ902" s="22"/>
      <c r="DA902" s="37"/>
      <c r="DB902" s="22"/>
      <c r="DC902" s="22"/>
    </row>
    <row r="903" spans="1:112" s="23" customFormat="1" ht="16" x14ac:dyDescent="0.2">
      <c r="A903" s="27" t="s">
        <v>1217</v>
      </c>
      <c r="B903" s="38"/>
      <c r="C903" s="39"/>
      <c r="D903" s="39"/>
      <c r="E903" s="38"/>
      <c r="F903" s="39"/>
      <c r="G903" s="39"/>
      <c r="H903" s="38"/>
      <c r="I903" s="39"/>
      <c r="J903" s="37"/>
      <c r="K903" s="37"/>
      <c r="L903" s="39"/>
      <c r="M903" s="39"/>
      <c r="N903" s="39"/>
      <c r="O903" s="39"/>
      <c r="P903" s="39"/>
      <c r="Q903" s="39"/>
      <c r="R903" s="39"/>
      <c r="S903" s="39"/>
      <c r="T903" s="39"/>
      <c r="U903" s="39"/>
      <c r="V903" s="39"/>
      <c r="W903" s="39"/>
      <c r="X903" s="39"/>
      <c r="Y903" s="39"/>
      <c r="Z903" s="39"/>
      <c r="AA903" s="39"/>
      <c r="AB903" s="39"/>
      <c r="AC903" s="39"/>
      <c r="AD903" s="39"/>
      <c r="AE903" s="39"/>
      <c r="AF903" s="39"/>
      <c r="AG903" s="39"/>
      <c r="AH903" s="39"/>
      <c r="AI903" s="39"/>
      <c r="AJ903" s="39"/>
      <c r="AK903" s="39"/>
      <c r="AL903" s="39"/>
      <c r="AM903" s="39"/>
      <c r="AN903" s="39"/>
      <c r="AO903" s="39"/>
      <c r="AP903" s="39"/>
      <c r="AQ903" s="39"/>
      <c r="AR903" s="39"/>
      <c r="AS903" s="39"/>
      <c r="AT903" s="39"/>
      <c r="AU903" s="39"/>
      <c r="AV903" s="39"/>
      <c r="AW903" s="39"/>
      <c r="AX903" s="39"/>
      <c r="AY903" s="39"/>
      <c r="AZ903" s="39"/>
      <c r="BA903" s="39">
        <v>4</v>
      </c>
      <c r="BB903" s="39"/>
      <c r="BC903" s="39"/>
      <c r="BD903" s="39"/>
      <c r="BE903" s="39"/>
      <c r="BF903" s="39"/>
      <c r="BG903" s="39"/>
      <c r="BH903" s="39"/>
      <c r="BI903" s="39"/>
      <c r="BJ903" s="39"/>
      <c r="BK903" s="39"/>
      <c r="BL903" s="39"/>
      <c r="BM903" s="39"/>
      <c r="BN903" s="39">
        <v>4</v>
      </c>
      <c r="BO903" s="39"/>
      <c r="BP903" s="39">
        <v>4</v>
      </c>
      <c r="BQ903" s="39"/>
      <c r="BR903" s="39"/>
      <c r="BS903" s="39"/>
      <c r="BT903" s="39"/>
      <c r="BU903" s="39">
        <v>4</v>
      </c>
      <c r="BV903" s="39">
        <v>4</v>
      </c>
      <c r="BW903" s="39"/>
      <c r="BX903" s="39">
        <v>4</v>
      </c>
      <c r="BY903" s="39">
        <v>4</v>
      </c>
      <c r="BZ903" s="22">
        <v>4</v>
      </c>
      <c r="CA903" s="22">
        <v>4</v>
      </c>
      <c r="CB903" s="22">
        <v>4</v>
      </c>
      <c r="CC903" s="22"/>
      <c r="CD903" s="22"/>
      <c r="CE903" s="22">
        <v>4</v>
      </c>
      <c r="CF903" s="22"/>
      <c r="CG903" s="22"/>
      <c r="CH903" s="22"/>
      <c r="CI903" s="22"/>
      <c r="CJ903" s="22"/>
      <c r="CK903" s="22"/>
      <c r="CL903" s="22"/>
      <c r="CM903" s="22"/>
      <c r="CN903" s="22"/>
      <c r="CO903" s="37"/>
      <c r="CP903" s="37"/>
      <c r="CQ903" s="37"/>
      <c r="CR903" s="37"/>
      <c r="CS903" s="37"/>
      <c r="CT903" s="37"/>
      <c r="CU903" s="37"/>
      <c r="CV903" s="37"/>
      <c r="CW903" s="22"/>
      <c r="CX903" s="22"/>
      <c r="CY903" s="22"/>
      <c r="CZ903" s="22"/>
      <c r="DA903" s="37"/>
      <c r="DB903" s="22">
        <v>4</v>
      </c>
      <c r="DC903" s="22"/>
      <c r="DD903" s="23">
        <v>4</v>
      </c>
      <c r="DE903" s="23">
        <v>4</v>
      </c>
      <c r="DH903" s="23">
        <v>4</v>
      </c>
    </row>
    <row r="904" spans="1:112" s="23" customFormat="1" ht="16" x14ac:dyDescent="0.2">
      <c r="A904" s="27" t="s">
        <v>1218</v>
      </c>
      <c r="B904" s="38"/>
      <c r="C904" s="39"/>
      <c r="D904" s="39"/>
      <c r="E904" s="38"/>
      <c r="F904" s="39"/>
      <c r="G904" s="39"/>
      <c r="H904" s="38"/>
      <c r="I904" s="39"/>
      <c r="J904" s="37"/>
      <c r="K904" s="37"/>
      <c r="L904" s="39"/>
      <c r="M904" s="39"/>
      <c r="N904" s="39"/>
      <c r="O904" s="39"/>
      <c r="P904" s="39"/>
      <c r="Q904" s="39"/>
      <c r="R904" s="39"/>
      <c r="S904" s="39"/>
      <c r="T904" s="39"/>
      <c r="U904" s="39"/>
      <c r="V904" s="39"/>
      <c r="W904" s="39"/>
      <c r="X904" s="39"/>
      <c r="Y904" s="39"/>
      <c r="Z904" s="39"/>
      <c r="AA904" s="39"/>
      <c r="AB904" s="39"/>
      <c r="AC904" s="39"/>
      <c r="AD904" s="39"/>
      <c r="AE904" s="39"/>
      <c r="AF904" s="39"/>
      <c r="AG904" s="39"/>
      <c r="AH904" s="39"/>
      <c r="AI904" s="39"/>
      <c r="AJ904" s="39"/>
      <c r="AK904" s="39"/>
      <c r="AL904" s="39"/>
      <c r="AM904" s="39"/>
      <c r="AN904" s="39"/>
      <c r="AO904" s="39"/>
      <c r="AP904" s="39"/>
      <c r="AQ904" s="39"/>
      <c r="AR904" s="39"/>
      <c r="AS904" s="39"/>
      <c r="AT904" s="39"/>
      <c r="AU904" s="39"/>
      <c r="AV904" s="39"/>
      <c r="AW904" s="39"/>
      <c r="AX904" s="39"/>
      <c r="AY904" s="39"/>
      <c r="AZ904" s="39"/>
      <c r="BA904" s="39">
        <v>4</v>
      </c>
      <c r="BB904" s="39">
        <v>4</v>
      </c>
      <c r="BC904" s="39">
        <v>4</v>
      </c>
      <c r="BD904" s="39"/>
      <c r="BE904" s="39"/>
      <c r="BF904" s="39"/>
      <c r="BG904" s="39"/>
      <c r="BH904" s="39"/>
      <c r="BI904" s="39"/>
      <c r="BJ904" s="39"/>
      <c r="BK904" s="39"/>
      <c r="BL904" s="39"/>
      <c r="BM904" s="39"/>
      <c r="BN904" s="39"/>
      <c r="BO904" s="39"/>
      <c r="BP904" s="39">
        <v>4</v>
      </c>
      <c r="BQ904" s="39"/>
      <c r="BR904" s="39"/>
      <c r="BS904" s="39"/>
      <c r="BT904" s="39"/>
      <c r="BU904" s="39">
        <v>4</v>
      </c>
      <c r="BV904" s="39">
        <v>4</v>
      </c>
      <c r="BW904" s="39"/>
      <c r="BX904" s="39">
        <v>4</v>
      </c>
      <c r="BY904" s="39">
        <v>4</v>
      </c>
      <c r="BZ904" s="22">
        <v>4</v>
      </c>
      <c r="CA904" s="22">
        <v>4</v>
      </c>
      <c r="CB904" s="22">
        <v>4</v>
      </c>
      <c r="CC904" s="22"/>
      <c r="CD904" s="22"/>
      <c r="CE904" s="22">
        <v>4</v>
      </c>
      <c r="CF904" s="22"/>
      <c r="CG904" s="22"/>
      <c r="CH904" s="22"/>
      <c r="CI904" s="22"/>
      <c r="CJ904" s="22"/>
      <c r="CK904" s="22"/>
      <c r="CL904" s="22"/>
      <c r="CM904" s="22"/>
      <c r="CN904" s="22"/>
      <c r="CO904" s="37"/>
      <c r="CP904" s="37"/>
      <c r="CQ904" s="37"/>
      <c r="CR904" s="37"/>
      <c r="CS904" s="37"/>
      <c r="CT904" s="37"/>
      <c r="CU904" s="37"/>
      <c r="CV904" s="37"/>
      <c r="CW904" s="22"/>
      <c r="CX904" s="22"/>
      <c r="CY904" s="22"/>
      <c r="CZ904" s="22"/>
      <c r="DA904" s="37"/>
      <c r="DB904" s="22">
        <v>4</v>
      </c>
      <c r="DC904" s="22"/>
      <c r="DD904" s="23">
        <v>4</v>
      </c>
      <c r="DE904" s="23">
        <v>4</v>
      </c>
      <c r="DH904" s="23">
        <v>4</v>
      </c>
    </row>
    <row r="905" spans="1:112" s="23" customFormat="1" ht="16" x14ac:dyDescent="0.2">
      <c r="A905" s="27" t="s">
        <v>1219</v>
      </c>
      <c r="B905" s="38"/>
      <c r="C905" s="39"/>
      <c r="D905" s="39"/>
      <c r="E905" s="38"/>
      <c r="F905" s="39"/>
      <c r="G905" s="39"/>
      <c r="H905" s="38"/>
      <c r="I905" s="39"/>
      <c r="J905" s="37"/>
      <c r="K905" s="37"/>
      <c r="L905" s="39"/>
      <c r="M905" s="39"/>
      <c r="N905" s="39"/>
      <c r="O905" s="39"/>
      <c r="P905" s="39"/>
      <c r="Q905" s="39"/>
      <c r="R905" s="39"/>
      <c r="S905" s="39"/>
      <c r="T905" s="39"/>
      <c r="U905" s="39"/>
      <c r="V905" s="39"/>
      <c r="W905" s="39"/>
      <c r="X905" s="39"/>
      <c r="Y905" s="39"/>
      <c r="Z905" s="39"/>
      <c r="AA905" s="39"/>
      <c r="AB905" s="39"/>
      <c r="AC905" s="39"/>
      <c r="AD905" s="39"/>
      <c r="AE905" s="39"/>
      <c r="AF905" s="39"/>
      <c r="AG905" s="39"/>
      <c r="AH905" s="39"/>
      <c r="AI905" s="39"/>
      <c r="AJ905" s="39"/>
      <c r="AK905" s="39"/>
      <c r="AL905" s="39"/>
      <c r="AM905" s="39"/>
      <c r="AN905" s="39"/>
      <c r="AO905" s="39"/>
      <c r="AP905" s="39"/>
      <c r="AQ905" s="39"/>
      <c r="AR905" s="39"/>
      <c r="AS905" s="39"/>
      <c r="AT905" s="39"/>
      <c r="AU905" s="39"/>
      <c r="AV905" s="39"/>
      <c r="AW905" s="39"/>
      <c r="AX905" s="39"/>
      <c r="AY905" s="39"/>
      <c r="AZ905" s="39"/>
      <c r="BA905" s="39">
        <v>4</v>
      </c>
      <c r="BB905" s="39">
        <v>4</v>
      </c>
      <c r="BC905" s="39"/>
      <c r="BD905" s="39"/>
      <c r="BE905" s="39"/>
      <c r="BF905" s="39"/>
      <c r="BG905" s="39"/>
      <c r="BH905" s="39"/>
      <c r="BI905" s="39"/>
      <c r="BJ905" s="39"/>
      <c r="BK905" s="39"/>
      <c r="BL905" s="39"/>
      <c r="BM905" s="39"/>
      <c r="BN905" s="39">
        <v>4</v>
      </c>
      <c r="BO905" s="39"/>
      <c r="BP905" s="39">
        <v>4</v>
      </c>
      <c r="BQ905" s="39"/>
      <c r="BR905" s="39"/>
      <c r="BS905" s="39"/>
      <c r="BT905" s="39"/>
      <c r="BU905" s="39">
        <v>4</v>
      </c>
      <c r="BV905" s="39">
        <v>4</v>
      </c>
      <c r="BW905" s="39"/>
      <c r="BX905" s="39">
        <v>4</v>
      </c>
      <c r="BY905" s="39">
        <v>4</v>
      </c>
      <c r="BZ905" s="22">
        <v>4</v>
      </c>
      <c r="CA905" s="22">
        <v>4</v>
      </c>
      <c r="CB905" s="22">
        <v>4</v>
      </c>
      <c r="CC905" s="22"/>
      <c r="CD905" s="22"/>
      <c r="CE905" s="22">
        <v>4</v>
      </c>
      <c r="CF905" s="22"/>
      <c r="CG905" s="22"/>
      <c r="CH905" s="22"/>
      <c r="CI905" s="22"/>
      <c r="CJ905" s="22"/>
      <c r="CK905" s="22"/>
      <c r="CL905" s="22"/>
      <c r="CM905" s="22"/>
      <c r="CN905" s="22"/>
      <c r="CO905" s="37"/>
      <c r="CP905" s="37"/>
      <c r="CQ905" s="37"/>
      <c r="CR905" s="37"/>
      <c r="CS905" s="37"/>
      <c r="CT905" s="37"/>
      <c r="CU905" s="37"/>
      <c r="CV905" s="37"/>
      <c r="CW905" s="22"/>
      <c r="CX905" s="22"/>
      <c r="CY905" s="22"/>
      <c r="CZ905" s="22"/>
      <c r="DA905" s="37"/>
      <c r="DB905" s="22">
        <v>4</v>
      </c>
      <c r="DC905" s="22"/>
      <c r="DD905" s="23">
        <v>4</v>
      </c>
      <c r="DE905" s="23">
        <v>4</v>
      </c>
      <c r="DH905" s="23">
        <v>4</v>
      </c>
    </row>
    <row r="906" spans="1:112" s="23" customFormat="1" ht="16" x14ac:dyDescent="0.2">
      <c r="A906" s="27" t="s">
        <v>1220</v>
      </c>
      <c r="B906" s="38"/>
      <c r="C906" s="39"/>
      <c r="D906" s="39"/>
      <c r="E906" s="38"/>
      <c r="F906" s="39"/>
      <c r="G906" s="39"/>
      <c r="H906" s="38"/>
      <c r="I906" s="39"/>
      <c r="J906" s="37"/>
      <c r="K906" s="37"/>
      <c r="L906" s="39"/>
      <c r="M906" s="39"/>
      <c r="N906" s="39"/>
      <c r="O906" s="39"/>
      <c r="P906" s="39"/>
      <c r="Q906" s="39"/>
      <c r="R906" s="39"/>
      <c r="S906" s="39"/>
      <c r="T906" s="39"/>
      <c r="U906" s="39"/>
      <c r="V906" s="39"/>
      <c r="W906" s="39"/>
      <c r="X906" s="39"/>
      <c r="Y906" s="39"/>
      <c r="Z906" s="39"/>
      <c r="AA906" s="39"/>
      <c r="AB906" s="39"/>
      <c r="AC906" s="39"/>
      <c r="AD906" s="39"/>
      <c r="AE906" s="39"/>
      <c r="AF906" s="39"/>
      <c r="AG906" s="39"/>
      <c r="AH906" s="39"/>
      <c r="AI906" s="39"/>
      <c r="AJ906" s="39"/>
      <c r="AK906" s="39"/>
      <c r="AL906" s="39"/>
      <c r="AM906" s="39"/>
      <c r="AN906" s="39"/>
      <c r="AO906" s="39"/>
      <c r="AP906" s="39"/>
      <c r="AQ906" s="39"/>
      <c r="AR906" s="39"/>
      <c r="AS906" s="39"/>
      <c r="AT906" s="39"/>
      <c r="AU906" s="39"/>
      <c r="AV906" s="39"/>
      <c r="AW906" s="39"/>
      <c r="AX906" s="39"/>
      <c r="AY906" s="39"/>
      <c r="AZ906" s="39"/>
      <c r="BA906" s="39">
        <v>4</v>
      </c>
      <c r="BB906" s="39"/>
      <c r="BC906" s="39"/>
      <c r="BD906" s="39"/>
      <c r="BE906" s="39"/>
      <c r="BF906" s="39"/>
      <c r="BG906" s="39"/>
      <c r="BH906" s="39"/>
      <c r="BI906" s="39">
        <v>4</v>
      </c>
      <c r="BJ906" s="39"/>
      <c r="BK906" s="39"/>
      <c r="BL906" s="39"/>
      <c r="BM906" s="39"/>
      <c r="BN906" s="39">
        <v>4</v>
      </c>
      <c r="BO906" s="39"/>
      <c r="BP906" s="39">
        <v>4</v>
      </c>
      <c r="BQ906" s="39"/>
      <c r="BR906" s="39"/>
      <c r="BS906" s="39"/>
      <c r="BT906" s="39"/>
      <c r="BU906" s="39">
        <v>4</v>
      </c>
      <c r="BV906" s="39">
        <v>4</v>
      </c>
      <c r="BW906" s="39"/>
      <c r="BX906" s="39">
        <v>4</v>
      </c>
      <c r="BY906" s="39">
        <v>4</v>
      </c>
      <c r="BZ906" s="22">
        <v>4</v>
      </c>
      <c r="CA906" s="22">
        <v>4</v>
      </c>
      <c r="CB906" s="22">
        <v>4</v>
      </c>
      <c r="CC906" s="22"/>
      <c r="CD906" s="22"/>
      <c r="CE906" s="22">
        <v>4</v>
      </c>
      <c r="CF906" s="22"/>
      <c r="CG906" s="22"/>
      <c r="CH906" s="22"/>
      <c r="CI906" s="22"/>
      <c r="CJ906" s="22"/>
      <c r="CK906" s="22"/>
      <c r="CL906" s="22"/>
      <c r="CM906" s="22"/>
      <c r="CN906" s="22"/>
      <c r="CO906" s="37"/>
      <c r="CP906" s="37"/>
      <c r="CQ906" s="37"/>
      <c r="CR906" s="37"/>
      <c r="CS906" s="37"/>
      <c r="CT906" s="37"/>
      <c r="CU906" s="37"/>
      <c r="CV906" s="37"/>
      <c r="CW906" s="22"/>
      <c r="CX906" s="22"/>
      <c r="CY906" s="22"/>
      <c r="CZ906" s="22"/>
      <c r="DA906" s="37"/>
      <c r="DB906" s="22">
        <v>4</v>
      </c>
      <c r="DC906" s="22"/>
      <c r="DD906" s="23">
        <v>4</v>
      </c>
      <c r="DE906" s="23">
        <v>4</v>
      </c>
      <c r="DH906" s="23">
        <v>4</v>
      </c>
    </row>
    <row r="907" spans="1:112" s="23" customFormat="1" ht="16" x14ac:dyDescent="0.2">
      <c r="A907" s="27" t="s">
        <v>1221</v>
      </c>
      <c r="B907" s="38"/>
      <c r="C907" s="39"/>
      <c r="D907" s="39"/>
      <c r="E907" s="38"/>
      <c r="F907" s="39"/>
      <c r="G907" s="39"/>
      <c r="H907" s="38"/>
      <c r="I907" s="39"/>
      <c r="J907" s="37"/>
      <c r="K907" s="37"/>
      <c r="L907" s="39"/>
      <c r="M907" s="39"/>
      <c r="N907" s="39"/>
      <c r="O907" s="39"/>
      <c r="P907" s="39"/>
      <c r="Q907" s="39"/>
      <c r="R907" s="39"/>
      <c r="S907" s="39"/>
      <c r="T907" s="39"/>
      <c r="U907" s="39"/>
      <c r="V907" s="39"/>
      <c r="W907" s="39"/>
      <c r="X907" s="39"/>
      <c r="Y907" s="39"/>
      <c r="Z907" s="39"/>
      <c r="AA907" s="39"/>
      <c r="AB907" s="39"/>
      <c r="AC907" s="39"/>
      <c r="AD907" s="39"/>
      <c r="AE907" s="39"/>
      <c r="AF907" s="39"/>
      <c r="AG907" s="39"/>
      <c r="AH907" s="39"/>
      <c r="AI907" s="39"/>
      <c r="AJ907" s="39"/>
      <c r="AK907" s="39"/>
      <c r="AL907" s="39"/>
      <c r="AM907" s="39"/>
      <c r="AN907" s="39"/>
      <c r="AO907" s="39"/>
      <c r="AP907" s="39"/>
      <c r="AQ907" s="39"/>
      <c r="AR907" s="39"/>
      <c r="AS907" s="39"/>
      <c r="AT907" s="39"/>
      <c r="AU907" s="39"/>
      <c r="AV907" s="39"/>
      <c r="AW907" s="39"/>
      <c r="AX907" s="39"/>
      <c r="AY907" s="39"/>
      <c r="AZ907" s="39"/>
      <c r="BA907" s="39">
        <v>4</v>
      </c>
      <c r="BB907" s="39"/>
      <c r="BC907" s="39"/>
      <c r="BD907" s="39">
        <v>4</v>
      </c>
      <c r="BE907" s="39"/>
      <c r="BF907" s="39"/>
      <c r="BG907" s="39"/>
      <c r="BH907" s="39"/>
      <c r="BI907" s="39"/>
      <c r="BJ907" s="39"/>
      <c r="BK907" s="39"/>
      <c r="BL907" s="39"/>
      <c r="BM907" s="39"/>
      <c r="BN907" s="39"/>
      <c r="BO907" s="39">
        <v>4</v>
      </c>
      <c r="BP907" s="39">
        <v>4</v>
      </c>
      <c r="BQ907" s="39"/>
      <c r="BR907" s="39"/>
      <c r="BS907" s="39"/>
      <c r="BT907" s="39"/>
      <c r="BU907" s="39">
        <v>4</v>
      </c>
      <c r="BV907" s="39">
        <v>4</v>
      </c>
      <c r="BW907" s="39"/>
      <c r="BX907" s="39">
        <v>4</v>
      </c>
      <c r="BY907" s="39">
        <v>4</v>
      </c>
      <c r="BZ907" s="22">
        <v>4</v>
      </c>
      <c r="CA907" s="22">
        <v>4</v>
      </c>
      <c r="CB907" s="22">
        <v>4</v>
      </c>
      <c r="CC907" s="22"/>
      <c r="CD907" s="22"/>
      <c r="CE907" s="22">
        <v>4</v>
      </c>
      <c r="CF907" s="22"/>
      <c r="CG907" s="22"/>
      <c r="CH907" s="22"/>
      <c r="CI907" s="22"/>
      <c r="CJ907" s="22"/>
      <c r="CK907" s="22"/>
      <c r="CL907" s="22"/>
      <c r="CM907" s="22"/>
      <c r="CN907" s="22"/>
      <c r="CO907" s="37"/>
      <c r="CP907" s="37"/>
      <c r="CQ907" s="37"/>
      <c r="CR907" s="37"/>
      <c r="CS907" s="37"/>
      <c r="CT907" s="37"/>
      <c r="CU907" s="37"/>
      <c r="CV907" s="37"/>
      <c r="CW907" s="22"/>
      <c r="CX907" s="22"/>
      <c r="CY907" s="22"/>
      <c r="CZ907" s="22"/>
      <c r="DA907" s="37"/>
      <c r="DB907" s="22">
        <v>4</v>
      </c>
      <c r="DC907" s="22"/>
      <c r="DD907" s="23">
        <v>4</v>
      </c>
      <c r="DE907" s="23">
        <v>4</v>
      </c>
      <c r="DH907" s="23">
        <v>4</v>
      </c>
    </row>
    <row r="908" spans="1:112" s="23" customFormat="1" ht="16" x14ac:dyDescent="0.2">
      <c r="A908" s="27" t="s">
        <v>1222</v>
      </c>
      <c r="B908" s="38"/>
      <c r="C908" s="39"/>
      <c r="D908" s="39"/>
      <c r="E908" s="38"/>
      <c r="F908" s="39"/>
      <c r="G908" s="39"/>
      <c r="H908" s="38"/>
      <c r="I908" s="39"/>
      <c r="J908" s="37"/>
      <c r="K908" s="37"/>
      <c r="L908" s="39"/>
      <c r="M908" s="39"/>
      <c r="N908" s="39"/>
      <c r="O908" s="39"/>
      <c r="P908" s="39"/>
      <c r="Q908" s="39"/>
      <c r="R908" s="39"/>
      <c r="S908" s="39"/>
      <c r="T908" s="39"/>
      <c r="U908" s="39"/>
      <c r="V908" s="39"/>
      <c r="W908" s="39"/>
      <c r="X908" s="39"/>
      <c r="Y908" s="39"/>
      <c r="Z908" s="39"/>
      <c r="AA908" s="39"/>
      <c r="AB908" s="39"/>
      <c r="AC908" s="39"/>
      <c r="AD908" s="39"/>
      <c r="AE908" s="39"/>
      <c r="AF908" s="39"/>
      <c r="AG908" s="39"/>
      <c r="AH908" s="39"/>
      <c r="AI908" s="39"/>
      <c r="AJ908" s="39"/>
      <c r="AK908" s="39"/>
      <c r="AL908" s="39"/>
      <c r="AM908" s="39"/>
      <c r="AN908" s="39"/>
      <c r="AO908" s="39"/>
      <c r="AP908" s="39"/>
      <c r="AQ908" s="39"/>
      <c r="AR908" s="39"/>
      <c r="AS908" s="39"/>
      <c r="AT908" s="39"/>
      <c r="AU908" s="39"/>
      <c r="AV908" s="39"/>
      <c r="AW908" s="39"/>
      <c r="AX908" s="39"/>
      <c r="AY908" s="39"/>
      <c r="AZ908" s="39">
        <v>4</v>
      </c>
      <c r="BA908" s="39">
        <v>4</v>
      </c>
      <c r="BB908" s="39"/>
      <c r="BC908" s="39"/>
      <c r="BD908" s="39">
        <v>4</v>
      </c>
      <c r="BE908" s="39"/>
      <c r="BF908" s="39"/>
      <c r="BG908" s="39"/>
      <c r="BH908" s="39"/>
      <c r="BI908" s="39"/>
      <c r="BJ908" s="39"/>
      <c r="BK908" s="39"/>
      <c r="BL908" s="39"/>
      <c r="BM908" s="39"/>
      <c r="BN908" s="39"/>
      <c r="BO908" s="39">
        <v>4</v>
      </c>
      <c r="BP908" s="39">
        <v>4</v>
      </c>
      <c r="BQ908" s="39"/>
      <c r="BR908" s="39"/>
      <c r="BS908" s="39"/>
      <c r="BT908" s="39"/>
      <c r="BU908" s="39">
        <v>4</v>
      </c>
      <c r="BV908" s="39">
        <v>4</v>
      </c>
      <c r="BW908" s="39"/>
      <c r="BX908" s="39">
        <v>4</v>
      </c>
      <c r="BY908" s="39">
        <v>4</v>
      </c>
      <c r="BZ908" s="22">
        <v>4</v>
      </c>
      <c r="CA908" s="22">
        <v>4</v>
      </c>
      <c r="CB908" s="22">
        <v>4</v>
      </c>
      <c r="CC908" s="22"/>
      <c r="CD908" s="22"/>
      <c r="CE908" s="22">
        <v>4</v>
      </c>
      <c r="CF908" s="22"/>
      <c r="CG908" s="22"/>
      <c r="CH908" s="22"/>
      <c r="CI908" s="22"/>
      <c r="CJ908" s="22"/>
      <c r="CK908" s="22"/>
      <c r="CL908" s="22"/>
      <c r="CM908" s="22"/>
      <c r="CN908" s="22"/>
      <c r="CO908" s="37"/>
      <c r="CP908" s="37"/>
      <c r="CQ908" s="37"/>
      <c r="CR908" s="37"/>
      <c r="CS908" s="37"/>
      <c r="CT908" s="37"/>
      <c r="CU908" s="37"/>
      <c r="CV908" s="37"/>
      <c r="CW908" s="22"/>
      <c r="CX908" s="22"/>
      <c r="CY908" s="22"/>
      <c r="CZ908" s="22"/>
      <c r="DA908" s="37"/>
      <c r="DB908" s="22">
        <v>4</v>
      </c>
      <c r="DC908" s="22"/>
      <c r="DD908" s="23">
        <v>4</v>
      </c>
      <c r="DE908" s="23">
        <v>4</v>
      </c>
      <c r="DH908" s="23">
        <v>4</v>
      </c>
    </row>
    <row r="909" spans="1:112" s="23" customFormat="1" ht="16" x14ac:dyDescent="0.2">
      <c r="A909" s="27" t="s">
        <v>1223</v>
      </c>
      <c r="B909" s="38"/>
      <c r="C909" s="39"/>
      <c r="D909" s="39"/>
      <c r="E909" s="38"/>
      <c r="F909" s="39"/>
      <c r="G909" s="39"/>
      <c r="H909" s="38"/>
      <c r="I909" s="39"/>
      <c r="J909" s="37"/>
      <c r="K909" s="37"/>
      <c r="L909" s="39"/>
      <c r="M909" s="39"/>
      <c r="N909" s="39"/>
      <c r="O909" s="39"/>
      <c r="P909" s="39"/>
      <c r="Q909" s="39"/>
      <c r="R909" s="39"/>
      <c r="S909" s="39"/>
      <c r="T909" s="39"/>
      <c r="U909" s="39"/>
      <c r="V909" s="39"/>
      <c r="W909" s="39"/>
      <c r="X909" s="39"/>
      <c r="Y909" s="39"/>
      <c r="Z909" s="39"/>
      <c r="AA909" s="39"/>
      <c r="AB909" s="39"/>
      <c r="AC909" s="39"/>
      <c r="AD909" s="39"/>
      <c r="AE909" s="39"/>
      <c r="AF909" s="39"/>
      <c r="AG909" s="39"/>
      <c r="AH909" s="39"/>
      <c r="AI909" s="39"/>
      <c r="AJ909" s="39"/>
      <c r="AK909" s="39"/>
      <c r="AL909" s="39"/>
      <c r="AM909" s="39"/>
      <c r="AN909" s="39"/>
      <c r="AO909" s="39"/>
      <c r="AP909" s="39"/>
      <c r="AQ909" s="39"/>
      <c r="AR909" s="39"/>
      <c r="AS909" s="39"/>
      <c r="AT909" s="39"/>
      <c r="AU909" s="39"/>
      <c r="AV909" s="39"/>
      <c r="AW909" s="39"/>
      <c r="AX909" s="39"/>
      <c r="AY909" s="39"/>
      <c r="AZ909" s="39">
        <v>4</v>
      </c>
      <c r="BA909" s="39">
        <v>4</v>
      </c>
      <c r="BB909" s="39"/>
      <c r="BC909" s="39"/>
      <c r="BD909" s="39"/>
      <c r="BE909" s="39"/>
      <c r="BF909" s="39">
        <v>4</v>
      </c>
      <c r="BG909" s="39"/>
      <c r="BH909" s="39"/>
      <c r="BI909" s="39"/>
      <c r="BJ909" s="39"/>
      <c r="BK909" s="39"/>
      <c r="BL909" s="39"/>
      <c r="BM909" s="39"/>
      <c r="BN909" s="39"/>
      <c r="BO909" s="39">
        <v>4</v>
      </c>
      <c r="BP909" s="39">
        <v>4</v>
      </c>
      <c r="BQ909" s="39"/>
      <c r="BR909" s="39"/>
      <c r="BS909" s="39"/>
      <c r="BT909" s="39"/>
      <c r="BU909" s="39">
        <v>4</v>
      </c>
      <c r="BV909" s="39">
        <v>4</v>
      </c>
      <c r="BW909" s="39"/>
      <c r="BX909" s="39">
        <v>4</v>
      </c>
      <c r="BY909" s="39">
        <v>4</v>
      </c>
      <c r="BZ909" s="22">
        <v>4</v>
      </c>
      <c r="CA909" s="22">
        <v>4</v>
      </c>
      <c r="CB909" s="22">
        <v>4</v>
      </c>
      <c r="CC909" s="22"/>
      <c r="CD909" s="22"/>
      <c r="CE909" s="22">
        <v>4</v>
      </c>
      <c r="CF909" s="22"/>
      <c r="CG909" s="22"/>
      <c r="CH909" s="22"/>
      <c r="CI909" s="22"/>
      <c r="CJ909" s="22"/>
      <c r="CK909" s="22"/>
      <c r="CL909" s="22"/>
      <c r="CM909" s="22"/>
      <c r="CN909" s="22"/>
      <c r="CO909" s="37"/>
      <c r="CP909" s="37"/>
      <c r="CQ909" s="37"/>
      <c r="CR909" s="37"/>
      <c r="CS909" s="37"/>
      <c r="CT909" s="37"/>
      <c r="CU909" s="37"/>
      <c r="CV909" s="37"/>
      <c r="CW909" s="22"/>
      <c r="CX909" s="22"/>
      <c r="CY909" s="22"/>
      <c r="CZ909" s="22"/>
      <c r="DA909" s="37"/>
      <c r="DB909" s="22">
        <v>4</v>
      </c>
      <c r="DC909" s="22"/>
      <c r="DD909" s="23">
        <v>4</v>
      </c>
      <c r="DE909" s="23">
        <v>4</v>
      </c>
      <c r="DH909" s="23">
        <v>4</v>
      </c>
    </row>
    <row r="910" spans="1:112" s="23" customFormat="1" ht="16" x14ac:dyDescent="0.2">
      <c r="A910" s="27" t="s">
        <v>1224</v>
      </c>
      <c r="B910" s="38"/>
      <c r="C910" s="39"/>
      <c r="D910" s="39"/>
      <c r="E910" s="38"/>
      <c r="F910" s="39"/>
      <c r="G910" s="39"/>
      <c r="H910" s="38"/>
      <c r="I910" s="39"/>
      <c r="J910" s="37"/>
      <c r="K910" s="37"/>
      <c r="L910" s="39"/>
      <c r="M910" s="39"/>
      <c r="N910" s="39"/>
      <c r="O910" s="39"/>
      <c r="P910" s="39"/>
      <c r="Q910" s="39"/>
      <c r="R910" s="39"/>
      <c r="S910" s="39"/>
      <c r="T910" s="39"/>
      <c r="U910" s="39"/>
      <c r="V910" s="39"/>
      <c r="W910" s="39"/>
      <c r="X910" s="39"/>
      <c r="Y910" s="39"/>
      <c r="Z910" s="39"/>
      <c r="AA910" s="39"/>
      <c r="AB910" s="39"/>
      <c r="AC910" s="39"/>
      <c r="AD910" s="39"/>
      <c r="AE910" s="39"/>
      <c r="AF910" s="39"/>
      <c r="AG910" s="39"/>
      <c r="AH910" s="39"/>
      <c r="AI910" s="39"/>
      <c r="AJ910" s="39"/>
      <c r="AK910" s="39"/>
      <c r="AL910" s="39"/>
      <c r="AM910" s="39"/>
      <c r="AN910" s="39"/>
      <c r="AO910" s="39"/>
      <c r="AP910" s="39"/>
      <c r="AQ910" s="39"/>
      <c r="AR910" s="39"/>
      <c r="AS910" s="39"/>
      <c r="AT910" s="39"/>
      <c r="AU910" s="39"/>
      <c r="AV910" s="39"/>
      <c r="AW910" s="39"/>
      <c r="AX910" s="39"/>
      <c r="AY910" s="39"/>
      <c r="AZ910" s="39">
        <v>4</v>
      </c>
      <c r="BA910" s="39">
        <v>4</v>
      </c>
      <c r="BB910" s="39"/>
      <c r="BC910" s="39"/>
      <c r="BD910" s="39"/>
      <c r="BE910" s="39"/>
      <c r="BF910" s="39">
        <v>4</v>
      </c>
      <c r="BG910" s="39"/>
      <c r="BH910" s="39"/>
      <c r="BI910" s="39"/>
      <c r="BJ910" s="39"/>
      <c r="BK910" s="39"/>
      <c r="BL910" s="39"/>
      <c r="BM910" s="39"/>
      <c r="BN910" s="39"/>
      <c r="BO910" s="39">
        <v>4</v>
      </c>
      <c r="BP910" s="39">
        <v>4</v>
      </c>
      <c r="BQ910" s="39"/>
      <c r="BR910" s="39"/>
      <c r="BS910" s="39"/>
      <c r="BT910" s="39"/>
      <c r="BU910" s="39">
        <v>4</v>
      </c>
      <c r="BV910" s="39">
        <v>4</v>
      </c>
      <c r="BW910" s="39"/>
      <c r="BX910" s="39">
        <v>4</v>
      </c>
      <c r="BY910" s="39">
        <v>4</v>
      </c>
      <c r="BZ910" s="22">
        <v>4</v>
      </c>
      <c r="CA910" s="22">
        <v>4</v>
      </c>
      <c r="CB910" s="22">
        <v>4</v>
      </c>
      <c r="CC910" s="22"/>
      <c r="CD910" s="22"/>
      <c r="CE910" s="22">
        <v>4</v>
      </c>
      <c r="CF910" s="22"/>
      <c r="CG910" s="22"/>
      <c r="CH910" s="22"/>
      <c r="CI910" s="22"/>
      <c r="CJ910" s="22"/>
      <c r="CK910" s="22"/>
      <c r="CL910" s="22"/>
      <c r="CM910" s="22"/>
      <c r="CN910" s="22"/>
      <c r="CO910" s="37"/>
      <c r="CP910" s="37"/>
      <c r="CQ910" s="37"/>
      <c r="CR910" s="37"/>
      <c r="CS910" s="37"/>
      <c r="CT910" s="37"/>
      <c r="CU910" s="37"/>
      <c r="CV910" s="37"/>
      <c r="CW910" s="22"/>
      <c r="CX910" s="22"/>
      <c r="CY910" s="22"/>
      <c r="CZ910" s="22"/>
      <c r="DA910" s="37"/>
      <c r="DB910" s="22">
        <v>4</v>
      </c>
      <c r="DC910" s="22"/>
      <c r="DD910" s="23">
        <v>4</v>
      </c>
      <c r="DE910" s="23">
        <v>4</v>
      </c>
      <c r="DH910" s="23">
        <v>4</v>
      </c>
    </row>
    <row r="911" spans="1:112" s="23" customFormat="1" ht="16" x14ac:dyDescent="0.2">
      <c r="A911" s="27" t="s">
        <v>1225</v>
      </c>
      <c r="B911" s="38"/>
      <c r="C911" s="39"/>
      <c r="D911" s="39"/>
      <c r="E911" s="38"/>
      <c r="F911" s="39"/>
      <c r="G911" s="39"/>
      <c r="H911" s="38"/>
      <c r="I911" s="39"/>
      <c r="J911" s="37"/>
      <c r="K911" s="37"/>
      <c r="L911" s="39"/>
      <c r="M911" s="39"/>
      <c r="N911" s="39"/>
      <c r="O911" s="39"/>
      <c r="P911" s="39"/>
      <c r="Q911" s="39"/>
      <c r="R911" s="39"/>
      <c r="S911" s="39"/>
      <c r="T911" s="39"/>
      <c r="U911" s="39"/>
      <c r="V911" s="39"/>
      <c r="W911" s="39"/>
      <c r="X911" s="39"/>
      <c r="Y911" s="39"/>
      <c r="Z911" s="39"/>
      <c r="AA911" s="39"/>
      <c r="AB911" s="39"/>
      <c r="AC911" s="39"/>
      <c r="AD911" s="39"/>
      <c r="AE911" s="39"/>
      <c r="AF911" s="39"/>
      <c r="AG911" s="39"/>
      <c r="AH911" s="39"/>
      <c r="AI911" s="39"/>
      <c r="AJ911" s="39"/>
      <c r="AK911" s="39"/>
      <c r="AL911" s="39"/>
      <c r="AM911" s="39"/>
      <c r="AN911" s="39"/>
      <c r="AO911" s="39"/>
      <c r="AP911" s="39"/>
      <c r="AQ911" s="39"/>
      <c r="AR911" s="39"/>
      <c r="AS911" s="39"/>
      <c r="AT911" s="39"/>
      <c r="AU911" s="39"/>
      <c r="AV911" s="39"/>
      <c r="AW911" s="39"/>
      <c r="AX911" s="39"/>
      <c r="AY911" s="39"/>
      <c r="AZ911" s="39"/>
      <c r="BA911" s="39">
        <v>4</v>
      </c>
      <c r="BB911" s="39"/>
      <c r="BC911" s="39"/>
      <c r="BD911" s="39">
        <v>4</v>
      </c>
      <c r="BE911" s="39"/>
      <c r="BF911" s="39"/>
      <c r="BG911" s="39"/>
      <c r="BH911" s="39"/>
      <c r="BI911" s="39"/>
      <c r="BJ911" s="39"/>
      <c r="BK911" s="39"/>
      <c r="BL911" s="39"/>
      <c r="BM911" s="39"/>
      <c r="BN911" s="39"/>
      <c r="BO911" s="39">
        <v>4</v>
      </c>
      <c r="BP911" s="39">
        <v>4</v>
      </c>
      <c r="BQ911" s="39"/>
      <c r="BR911" s="39"/>
      <c r="BS911" s="39"/>
      <c r="BT911" s="39"/>
      <c r="BU911" s="39">
        <v>4</v>
      </c>
      <c r="BV911" s="39">
        <v>4</v>
      </c>
      <c r="BW911" s="39"/>
      <c r="BX911" s="39">
        <v>4</v>
      </c>
      <c r="BY911" s="39">
        <v>4</v>
      </c>
      <c r="BZ911" s="22">
        <v>4</v>
      </c>
      <c r="CA911" s="22">
        <v>4</v>
      </c>
      <c r="CB911" s="22">
        <v>4</v>
      </c>
      <c r="CC911" s="22"/>
      <c r="CD911" s="22"/>
      <c r="CE911" s="22">
        <v>4</v>
      </c>
      <c r="CF911" s="22"/>
      <c r="CG911" s="22"/>
      <c r="CH911" s="22"/>
      <c r="CI911" s="22"/>
      <c r="CJ911" s="22"/>
      <c r="CK911" s="22"/>
      <c r="CL911" s="22"/>
      <c r="CM911" s="22"/>
      <c r="CN911" s="22"/>
      <c r="CO911" s="37"/>
      <c r="CP911" s="37"/>
      <c r="CQ911" s="37"/>
      <c r="CR911" s="37"/>
      <c r="CS911" s="37"/>
      <c r="CT911" s="37"/>
      <c r="CU911" s="37"/>
      <c r="CV911" s="37"/>
      <c r="CW911" s="22"/>
      <c r="CX911" s="22"/>
      <c r="CY911" s="22"/>
      <c r="CZ911" s="22"/>
      <c r="DA911" s="37"/>
      <c r="DB911" s="22">
        <v>4</v>
      </c>
      <c r="DC911" s="22"/>
      <c r="DD911" s="23">
        <v>4</v>
      </c>
      <c r="DE911" s="23">
        <v>4</v>
      </c>
      <c r="DH911" s="23">
        <v>4</v>
      </c>
    </row>
    <row r="912" spans="1:112" s="23" customFormat="1" ht="16" x14ac:dyDescent="0.2">
      <c r="A912" s="27" t="s">
        <v>1226</v>
      </c>
      <c r="B912" s="38"/>
      <c r="C912" s="39"/>
      <c r="D912" s="39"/>
      <c r="E912" s="38"/>
      <c r="F912" s="39"/>
      <c r="G912" s="39"/>
      <c r="H912" s="38"/>
      <c r="I912" s="39"/>
      <c r="J912" s="37"/>
      <c r="K912" s="37"/>
      <c r="L912" s="39"/>
      <c r="M912" s="39"/>
      <c r="N912" s="39"/>
      <c r="O912" s="39"/>
      <c r="P912" s="39"/>
      <c r="Q912" s="39"/>
      <c r="R912" s="39"/>
      <c r="S912" s="39"/>
      <c r="T912" s="39"/>
      <c r="U912" s="39"/>
      <c r="V912" s="39"/>
      <c r="W912" s="39"/>
      <c r="X912" s="39"/>
      <c r="Y912" s="39"/>
      <c r="Z912" s="39"/>
      <c r="AA912" s="39"/>
      <c r="AB912" s="39"/>
      <c r="AC912" s="39"/>
      <c r="AD912" s="39"/>
      <c r="AE912" s="39"/>
      <c r="AF912" s="39"/>
      <c r="AG912" s="39"/>
      <c r="AH912" s="39"/>
      <c r="AI912" s="39"/>
      <c r="AJ912" s="39"/>
      <c r="AK912" s="39"/>
      <c r="AL912" s="39"/>
      <c r="AM912" s="39"/>
      <c r="AN912" s="39"/>
      <c r="AO912" s="39"/>
      <c r="AP912" s="39"/>
      <c r="AQ912" s="39"/>
      <c r="AR912" s="39"/>
      <c r="AS912" s="39"/>
      <c r="AT912" s="39"/>
      <c r="AU912" s="39"/>
      <c r="AV912" s="39"/>
      <c r="AW912" s="39"/>
      <c r="AX912" s="39"/>
      <c r="AY912" s="39"/>
      <c r="AZ912" s="39"/>
      <c r="BA912" s="39">
        <v>4</v>
      </c>
      <c r="BB912" s="39"/>
      <c r="BC912" s="39"/>
      <c r="BD912" s="39"/>
      <c r="BE912" s="39"/>
      <c r="BF912" s="39"/>
      <c r="BG912" s="39"/>
      <c r="BH912" s="39"/>
      <c r="BI912" s="39">
        <v>4</v>
      </c>
      <c r="BJ912" s="39"/>
      <c r="BK912" s="39"/>
      <c r="BL912" s="39"/>
      <c r="BM912" s="39"/>
      <c r="BN912" s="39"/>
      <c r="BO912" s="39">
        <v>4</v>
      </c>
      <c r="BP912" s="39">
        <v>4</v>
      </c>
      <c r="BQ912" s="39"/>
      <c r="BR912" s="39"/>
      <c r="BS912" s="39"/>
      <c r="BT912" s="39"/>
      <c r="BU912" s="39">
        <v>4</v>
      </c>
      <c r="BV912" s="39">
        <v>4</v>
      </c>
      <c r="BW912" s="39"/>
      <c r="BX912" s="39">
        <v>4</v>
      </c>
      <c r="BY912" s="39">
        <v>4</v>
      </c>
      <c r="BZ912" s="22">
        <v>4</v>
      </c>
      <c r="CA912" s="22">
        <v>4</v>
      </c>
      <c r="CB912" s="22">
        <v>4</v>
      </c>
      <c r="CC912" s="22"/>
      <c r="CD912" s="22"/>
      <c r="CE912" s="22">
        <v>4</v>
      </c>
      <c r="CF912" s="22"/>
      <c r="CG912" s="22"/>
      <c r="CH912" s="22"/>
      <c r="CI912" s="22"/>
      <c r="CJ912" s="22"/>
      <c r="CK912" s="22"/>
      <c r="CL912" s="22"/>
      <c r="CM912" s="22"/>
      <c r="CN912" s="22"/>
      <c r="CO912" s="37"/>
      <c r="CP912" s="37"/>
      <c r="CQ912" s="37"/>
      <c r="CR912" s="37"/>
      <c r="CS912" s="37"/>
      <c r="CT912" s="37"/>
      <c r="CU912" s="37"/>
      <c r="CV912" s="37"/>
      <c r="CW912" s="22"/>
      <c r="CX912" s="22"/>
      <c r="CY912" s="22"/>
      <c r="CZ912" s="22"/>
      <c r="DA912" s="37"/>
      <c r="DB912" s="22">
        <v>4</v>
      </c>
      <c r="DC912" s="22"/>
      <c r="DD912" s="23">
        <v>4</v>
      </c>
      <c r="DE912" s="23">
        <v>4</v>
      </c>
      <c r="DH912" s="23">
        <v>4</v>
      </c>
    </row>
    <row r="913" spans="1:112" s="23" customFormat="1" ht="16" x14ac:dyDescent="0.2">
      <c r="A913" s="27" t="s">
        <v>1227</v>
      </c>
      <c r="B913" s="38"/>
      <c r="C913" s="39"/>
      <c r="D913" s="39"/>
      <c r="E913" s="38"/>
      <c r="F913" s="39"/>
      <c r="G913" s="39"/>
      <c r="H913" s="38"/>
      <c r="I913" s="39"/>
      <c r="J913" s="37"/>
      <c r="K913" s="37"/>
      <c r="L913" s="39"/>
      <c r="M913" s="39"/>
      <c r="N913" s="39"/>
      <c r="O913" s="39"/>
      <c r="P913" s="39"/>
      <c r="Q913" s="39"/>
      <c r="R913" s="39"/>
      <c r="S913" s="39"/>
      <c r="T913" s="39"/>
      <c r="U913" s="39"/>
      <c r="V913" s="39"/>
      <c r="W913" s="39"/>
      <c r="X913" s="39"/>
      <c r="Y913" s="39"/>
      <c r="Z913" s="39"/>
      <c r="AA913" s="39"/>
      <c r="AB913" s="39"/>
      <c r="AC913" s="39"/>
      <c r="AD913" s="39"/>
      <c r="AE913" s="39"/>
      <c r="AF913" s="39"/>
      <c r="AG913" s="39"/>
      <c r="AH913" s="39"/>
      <c r="AI913" s="39"/>
      <c r="AJ913" s="39"/>
      <c r="AK913" s="39"/>
      <c r="AL913" s="39"/>
      <c r="AM913" s="39"/>
      <c r="AN913" s="39"/>
      <c r="AO913" s="39"/>
      <c r="AP913" s="39"/>
      <c r="AQ913" s="39"/>
      <c r="AR913" s="39"/>
      <c r="AS913" s="39"/>
      <c r="AT913" s="39"/>
      <c r="AU913" s="39"/>
      <c r="AV913" s="39"/>
      <c r="AW913" s="39"/>
      <c r="AX913" s="39"/>
      <c r="AY913" s="39"/>
      <c r="AZ913" s="39"/>
      <c r="BA913" s="39">
        <v>4</v>
      </c>
      <c r="BB913" s="39"/>
      <c r="BC913" s="39"/>
      <c r="BD913" s="39"/>
      <c r="BE913" s="39"/>
      <c r="BF913" s="39"/>
      <c r="BG913" s="39"/>
      <c r="BH913" s="39"/>
      <c r="BI913" s="39">
        <v>4</v>
      </c>
      <c r="BJ913" s="39"/>
      <c r="BK913" s="39"/>
      <c r="BL913" s="39"/>
      <c r="BM913" s="39"/>
      <c r="BN913" s="39"/>
      <c r="BO913" s="39">
        <v>4</v>
      </c>
      <c r="BP913" s="39">
        <v>4</v>
      </c>
      <c r="BQ913" s="39"/>
      <c r="BR913" s="39"/>
      <c r="BS913" s="39"/>
      <c r="BT913" s="39"/>
      <c r="BU913" s="39">
        <v>4</v>
      </c>
      <c r="BV913" s="39">
        <v>4</v>
      </c>
      <c r="BW913" s="39"/>
      <c r="BX913" s="39">
        <v>4</v>
      </c>
      <c r="BY913" s="39">
        <v>4</v>
      </c>
      <c r="BZ913" s="22">
        <v>4</v>
      </c>
      <c r="CA913" s="22">
        <v>4</v>
      </c>
      <c r="CB913" s="22">
        <v>4</v>
      </c>
      <c r="CC913" s="22"/>
      <c r="CD913" s="22"/>
      <c r="CE913" s="22">
        <v>4</v>
      </c>
      <c r="CF913" s="22"/>
      <c r="CG913" s="22"/>
      <c r="CH913" s="22"/>
      <c r="CI913" s="22"/>
      <c r="CJ913" s="22"/>
      <c r="CK913" s="22"/>
      <c r="CL913" s="22"/>
      <c r="CM913" s="22"/>
      <c r="CN913" s="22"/>
      <c r="CO913" s="37"/>
      <c r="CP913" s="37"/>
      <c r="CQ913" s="37"/>
      <c r="CR913" s="37"/>
      <c r="CS913" s="37"/>
      <c r="CT913" s="37"/>
      <c r="CU913" s="37"/>
      <c r="CV913" s="37"/>
      <c r="CW913" s="22"/>
      <c r="CX913" s="22"/>
      <c r="CY913" s="22"/>
      <c r="CZ913" s="22"/>
      <c r="DA913" s="37"/>
      <c r="DB913" s="22">
        <v>4</v>
      </c>
      <c r="DC913" s="22"/>
      <c r="DD913" s="23">
        <v>4</v>
      </c>
      <c r="DE913" s="23">
        <v>4</v>
      </c>
      <c r="DH913" s="23">
        <v>4</v>
      </c>
    </row>
    <row r="914" spans="1:112" s="23" customFormat="1" ht="16" x14ac:dyDescent="0.2">
      <c r="A914" s="27" t="s">
        <v>1228</v>
      </c>
      <c r="B914" s="38"/>
      <c r="C914" s="39"/>
      <c r="D914" s="39"/>
      <c r="E914" s="38"/>
      <c r="F914" s="39"/>
      <c r="G914" s="39"/>
      <c r="H914" s="38"/>
      <c r="I914" s="39"/>
      <c r="J914" s="37"/>
      <c r="K914" s="37"/>
      <c r="L914" s="39"/>
      <c r="M914" s="39"/>
      <c r="N914" s="39"/>
      <c r="O914" s="39"/>
      <c r="P914" s="39"/>
      <c r="Q914" s="39"/>
      <c r="R914" s="39"/>
      <c r="S914" s="39"/>
      <c r="T914" s="39"/>
      <c r="U914" s="39"/>
      <c r="V914" s="39"/>
      <c r="W914" s="39"/>
      <c r="X914" s="39"/>
      <c r="Y914" s="39"/>
      <c r="Z914" s="39"/>
      <c r="AA914" s="39"/>
      <c r="AB914" s="39"/>
      <c r="AC914" s="39"/>
      <c r="AD914" s="39"/>
      <c r="AE914" s="39"/>
      <c r="AF914" s="39"/>
      <c r="AG914" s="39"/>
      <c r="AH914" s="39"/>
      <c r="AI914" s="39"/>
      <c r="AJ914" s="39"/>
      <c r="AK914" s="39"/>
      <c r="AL914" s="39"/>
      <c r="AM914" s="39"/>
      <c r="AN914" s="39"/>
      <c r="AO914" s="39"/>
      <c r="AP914" s="39"/>
      <c r="AQ914" s="39"/>
      <c r="AR914" s="39"/>
      <c r="AS914" s="39"/>
      <c r="AT914" s="39"/>
      <c r="AU914" s="39"/>
      <c r="AV914" s="39"/>
      <c r="AW914" s="39"/>
      <c r="AX914" s="39"/>
      <c r="AY914" s="39"/>
      <c r="AZ914" s="39">
        <v>4</v>
      </c>
      <c r="BA914" s="39">
        <v>4</v>
      </c>
      <c r="BB914" s="39"/>
      <c r="BC914" s="39"/>
      <c r="BD914" s="39"/>
      <c r="BE914" s="39"/>
      <c r="BF914" s="39"/>
      <c r="BG914" s="39">
        <v>4</v>
      </c>
      <c r="BH914" s="39"/>
      <c r="BI914" s="39"/>
      <c r="BJ914" s="39"/>
      <c r="BK914" s="39"/>
      <c r="BL914" s="39"/>
      <c r="BM914" s="39"/>
      <c r="BN914" s="39"/>
      <c r="BO914" s="39">
        <v>4</v>
      </c>
      <c r="BP914" s="39">
        <v>4</v>
      </c>
      <c r="BQ914" s="39"/>
      <c r="BR914" s="39"/>
      <c r="BS914" s="39"/>
      <c r="BT914" s="39"/>
      <c r="BU914" s="39">
        <v>4</v>
      </c>
      <c r="BV914" s="39">
        <v>4</v>
      </c>
      <c r="BW914" s="39"/>
      <c r="BX914" s="39">
        <v>4</v>
      </c>
      <c r="BY914" s="39">
        <v>4</v>
      </c>
      <c r="BZ914" s="22">
        <v>4</v>
      </c>
      <c r="CA914" s="22">
        <v>4</v>
      </c>
      <c r="CB914" s="22">
        <v>4</v>
      </c>
      <c r="CC914" s="22"/>
      <c r="CD914" s="22"/>
      <c r="CE914" s="22">
        <v>4</v>
      </c>
      <c r="CF914" s="22"/>
      <c r="CG914" s="22"/>
      <c r="CH914" s="22"/>
      <c r="CI914" s="22"/>
      <c r="CJ914" s="22"/>
      <c r="CK914" s="22"/>
      <c r="CL914" s="22"/>
      <c r="CM914" s="22"/>
      <c r="CN914" s="22"/>
      <c r="CO914" s="37"/>
      <c r="CP914" s="37"/>
      <c r="CQ914" s="37"/>
      <c r="CR914" s="37"/>
      <c r="CS914" s="37"/>
      <c r="CT914" s="37"/>
      <c r="CU914" s="37"/>
      <c r="CV914" s="37"/>
      <c r="CW914" s="22"/>
      <c r="CX914" s="22"/>
      <c r="CY914" s="22"/>
      <c r="CZ914" s="22"/>
      <c r="DA914" s="37"/>
      <c r="DB914" s="22">
        <v>4</v>
      </c>
      <c r="DC914" s="22"/>
      <c r="DD914" s="23">
        <v>4</v>
      </c>
      <c r="DE914" s="23">
        <v>4</v>
      </c>
      <c r="DH914" s="23">
        <v>4</v>
      </c>
    </row>
    <row r="915" spans="1:112" s="23" customFormat="1" ht="16" x14ac:dyDescent="0.2">
      <c r="A915" s="27" t="s">
        <v>1229</v>
      </c>
      <c r="C915" s="38"/>
      <c r="D915" s="39"/>
      <c r="E915" s="39"/>
      <c r="F915" s="38"/>
      <c r="G915" s="39"/>
      <c r="H915" s="39"/>
      <c r="I915" s="39"/>
      <c r="J915" s="39"/>
      <c r="K915" s="37"/>
      <c r="L915" s="39"/>
      <c r="M915" s="39"/>
      <c r="N915" s="39"/>
      <c r="O915" s="39"/>
      <c r="P915" s="39"/>
      <c r="Q915" s="39"/>
      <c r="R915" s="39"/>
      <c r="S915" s="39"/>
      <c r="T915" s="39"/>
      <c r="U915" s="39"/>
      <c r="V915" s="39"/>
      <c r="W915" s="39"/>
      <c r="X915" s="39"/>
      <c r="Y915" s="39"/>
      <c r="Z915" s="39"/>
      <c r="AA915" s="39"/>
      <c r="AB915" s="39"/>
      <c r="AC915" s="39"/>
      <c r="AD915" s="39"/>
      <c r="AE915" s="39"/>
      <c r="AF915" s="39"/>
      <c r="AG915" s="39"/>
      <c r="AH915" s="39"/>
      <c r="AI915" s="39"/>
      <c r="AJ915" s="39"/>
      <c r="AK915" s="39"/>
      <c r="AL915" s="39"/>
      <c r="AM915" s="39"/>
      <c r="AN915" s="39"/>
      <c r="AO915" s="39"/>
      <c r="AP915" s="39"/>
      <c r="AQ915" s="39"/>
      <c r="AR915" s="39"/>
      <c r="AS915" s="39"/>
      <c r="AT915" s="39"/>
      <c r="AU915" s="39"/>
      <c r="AV915" s="39"/>
      <c r="AW915" s="39"/>
      <c r="AX915" s="39"/>
      <c r="AY915" s="39"/>
      <c r="AZ915" s="39">
        <v>4</v>
      </c>
      <c r="BA915" s="39">
        <v>4</v>
      </c>
      <c r="BB915" s="39"/>
      <c r="BC915" s="39"/>
      <c r="BD915" s="39"/>
      <c r="BE915" s="39"/>
      <c r="BF915" s="39"/>
      <c r="BG915" s="39">
        <v>4</v>
      </c>
      <c r="BH915" s="39"/>
      <c r="BI915" s="39"/>
      <c r="BJ915" s="39"/>
      <c r="BK915" s="39"/>
      <c r="BL915" s="39"/>
      <c r="BM915" s="39"/>
      <c r="BN915" s="39"/>
      <c r="BO915" s="39">
        <v>4</v>
      </c>
      <c r="BP915" s="39">
        <v>4</v>
      </c>
      <c r="BQ915" s="39"/>
      <c r="BR915" s="39"/>
      <c r="BS915" s="39"/>
      <c r="BT915" s="39"/>
      <c r="BU915" s="39">
        <v>4</v>
      </c>
      <c r="BV915" s="39">
        <v>4</v>
      </c>
      <c r="BW915" s="39"/>
      <c r="BX915" s="39">
        <v>4</v>
      </c>
      <c r="BY915" s="39">
        <v>4</v>
      </c>
      <c r="BZ915" s="22">
        <v>4</v>
      </c>
      <c r="CA915" s="22">
        <v>4</v>
      </c>
      <c r="CB915" s="22">
        <v>4</v>
      </c>
      <c r="CC915" s="22"/>
      <c r="CD915" s="22"/>
      <c r="CE915" s="22">
        <v>4</v>
      </c>
      <c r="CF915" s="22"/>
      <c r="CG915" s="22"/>
      <c r="CH915" s="22"/>
      <c r="CI915" s="22"/>
      <c r="CJ915" s="22"/>
      <c r="CK915" s="22"/>
      <c r="CL915" s="22"/>
      <c r="CM915" s="22"/>
      <c r="CN915" s="22"/>
      <c r="CO915" s="22"/>
      <c r="CP915" s="37"/>
      <c r="CQ915" s="37"/>
      <c r="CR915" s="37"/>
      <c r="CS915" s="37"/>
      <c r="CT915" s="37"/>
      <c r="CU915" s="37"/>
      <c r="CV915" s="37"/>
      <c r="CW915" s="37"/>
      <c r="CX915" s="22"/>
      <c r="CY915" s="22"/>
      <c r="CZ915" s="22"/>
      <c r="DA915" s="22"/>
      <c r="DB915" s="22">
        <v>4</v>
      </c>
      <c r="DC915" s="22"/>
      <c r="DD915" s="23">
        <v>4</v>
      </c>
      <c r="DE915" s="23">
        <v>4</v>
      </c>
      <c r="DH915" s="23">
        <v>4</v>
      </c>
    </row>
    <row r="916" spans="1:112" s="23" customFormat="1" ht="16" x14ac:dyDescent="0.2">
      <c r="A916" s="27" t="s">
        <v>1230</v>
      </c>
      <c r="C916" s="38"/>
      <c r="D916" s="39"/>
      <c r="E916" s="39"/>
      <c r="F916" s="38"/>
      <c r="G916" s="39"/>
      <c r="H916" s="39"/>
      <c r="I916" s="39"/>
      <c r="J916" s="39"/>
      <c r="K916" s="37"/>
      <c r="L916" s="37"/>
      <c r="M916" s="39"/>
      <c r="N916" s="39"/>
      <c r="O916" s="39"/>
      <c r="P916" s="39"/>
      <c r="Q916" s="39"/>
      <c r="R916" s="39"/>
      <c r="S916" s="39"/>
      <c r="T916" s="39"/>
      <c r="U916" s="39"/>
      <c r="V916" s="39"/>
      <c r="W916" s="39"/>
      <c r="X916" s="39"/>
      <c r="Y916" s="39"/>
      <c r="Z916" s="39"/>
      <c r="AA916" s="39"/>
      <c r="AB916" s="39"/>
      <c r="AC916" s="39"/>
      <c r="AD916" s="39"/>
      <c r="AE916" s="39"/>
      <c r="AF916" s="39"/>
      <c r="AG916" s="39"/>
      <c r="AH916" s="39"/>
      <c r="AI916" s="39"/>
      <c r="AJ916" s="39"/>
      <c r="AK916" s="39"/>
      <c r="AL916" s="39"/>
      <c r="AM916" s="39"/>
      <c r="AN916" s="39"/>
      <c r="AO916" s="39"/>
      <c r="AP916" s="39"/>
      <c r="AQ916" s="39"/>
      <c r="AR916" s="39"/>
      <c r="AS916" s="39"/>
      <c r="AT916" s="39"/>
      <c r="AU916" s="39"/>
      <c r="AV916" s="39"/>
      <c r="AW916" s="39"/>
      <c r="AX916" s="39"/>
      <c r="AY916" s="39"/>
      <c r="AZ916" s="39"/>
      <c r="BA916" s="39">
        <v>4</v>
      </c>
      <c r="BB916" s="39"/>
      <c r="BC916" s="39"/>
      <c r="BD916" s="39">
        <v>4</v>
      </c>
      <c r="BE916" s="39"/>
      <c r="BF916" s="39"/>
      <c r="BG916" s="39"/>
      <c r="BH916" s="39"/>
      <c r="BI916" s="39"/>
      <c r="BJ916" s="39"/>
      <c r="BK916" s="39"/>
      <c r="BL916" s="39"/>
      <c r="BM916" s="39"/>
      <c r="BN916" s="39"/>
      <c r="BO916" s="39">
        <v>4</v>
      </c>
      <c r="BP916" s="39">
        <v>4</v>
      </c>
      <c r="BQ916" s="39"/>
      <c r="BR916" s="39"/>
      <c r="BS916" s="39"/>
      <c r="BT916" s="39"/>
      <c r="BU916" s="39">
        <v>4</v>
      </c>
      <c r="BV916" s="39">
        <v>4</v>
      </c>
      <c r="BW916" s="39"/>
      <c r="BX916" s="39">
        <v>4</v>
      </c>
      <c r="BY916" s="39">
        <v>4</v>
      </c>
      <c r="BZ916" s="22">
        <v>4</v>
      </c>
      <c r="CA916" s="22">
        <v>4</v>
      </c>
      <c r="CB916" s="22">
        <v>4</v>
      </c>
      <c r="CC916" s="22"/>
      <c r="CD916" s="22"/>
      <c r="CE916" s="22">
        <v>4</v>
      </c>
      <c r="CF916" s="22"/>
      <c r="CG916" s="22"/>
      <c r="CH916" s="22"/>
      <c r="CI916" s="22"/>
      <c r="CJ916" s="22"/>
      <c r="CK916" s="22"/>
      <c r="CL916" s="22"/>
      <c r="CM916" s="22"/>
      <c r="CN916" s="22"/>
      <c r="CO916" s="22"/>
      <c r="CP916" s="37"/>
      <c r="CQ916" s="37"/>
      <c r="CR916" s="37"/>
      <c r="CS916" s="37"/>
      <c r="CT916" s="37"/>
      <c r="CU916" s="37"/>
      <c r="CV916" s="37"/>
      <c r="CW916" s="37"/>
      <c r="CX916" s="22"/>
      <c r="CY916" s="22"/>
      <c r="CZ916" s="22"/>
      <c r="DA916" s="22"/>
      <c r="DB916" s="22">
        <v>4</v>
      </c>
      <c r="DC916" s="22"/>
      <c r="DD916" s="23">
        <v>4</v>
      </c>
      <c r="DE916" s="23">
        <v>4</v>
      </c>
      <c r="DH916" s="23">
        <v>4</v>
      </c>
    </row>
    <row r="917" spans="1:112" s="23" customFormat="1" ht="16" x14ac:dyDescent="0.2">
      <c r="A917" s="17" t="s">
        <v>1319</v>
      </c>
      <c r="B917" s="38"/>
      <c r="C917" s="39"/>
      <c r="D917" s="39"/>
      <c r="E917" s="38"/>
      <c r="F917" s="39"/>
      <c r="G917" s="39"/>
      <c r="H917" s="38"/>
      <c r="I917" s="39"/>
      <c r="J917" s="37"/>
      <c r="K917" s="37"/>
      <c r="L917" s="39"/>
      <c r="M917" s="39"/>
      <c r="N917" s="39"/>
      <c r="O917" s="39"/>
      <c r="P917" s="39"/>
      <c r="Q917" s="39"/>
      <c r="R917" s="39"/>
      <c r="S917" s="39"/>
      <c r="T917" s="39"/>
      <c r="U917" s="39"/>
      <c r="V917" s="39"/>
      <c r="W917" s="39"/>
      <c r="X917" s="39"/>
      <c r="Y917" s="39"/>
      <c r="Z917" s="39"/>
      <c r="AA917" s="39"/>
      <c r="AB917" s="39"/>
      <c r="AC917" s="39"/>
      <c r="AD917" s="39"/>
      <c r="AE917" s="39"/>
      <c r="AF917" s="39"/>
      <c r="AG917" s="39"/>
      <c r="AH917" s="39"/>
      <c r="AI917" s="39"/>
      <c r="AJ917" s="39"/>
      <c r="AK917" s="39"/>
      <c r="AL917" s="39"/>
      <c r="AM917" s="39"/>
      <c r="AN917" s="39"/>
      <c r="AO917" s="39"/>
      <c r="AP917" s="39"/>
      <c r="AQ917" s="39"/>
      <c r="AR917" s="39"/>
      <c r="AS917" s="39"/>
      <c r="AT917" s="39"/>
      <c r="AU917" s="39"/>
      <c r="AV917" s="39"/>
      <c r="AW917" s="39"/>
      <c r="AX917" s="39"/>
      <c r="AY917" s="39"/>
      <c r="AZ917" s="39"/>
      <c r="BA917" s="39"/>
      <c r="BB917" s="39"/>
      <c r="BC917" s="39"/>
      <c r="BD917" s="39"/>
      <c r="BE917" s="39"/>
      <c r="BF917" s="39"/>
      <c r="BG917" s="39"/>
      <c r="BH917" s="39"/>
      <c r="BI917" s="39"/>
      <c r="BJ917" s="39"/>
      <c r="BK917" s="39"/>
      <c r="BL917" s="39"/>
      <c r="BM917" s="39"/>
      <c r="BN917" s="39"/>
      <c r="BO917" s="39"/>
      <c r="BP917" s="39"/>
      <c r="BQ917" s="39"/>
      <c r="BR917" s="39"/>
      <c r="BS917" s="39"/>
      <c r="BT917" s="39"/>
      <c r="BU917" s="39"/>
      <c r="BV917" s="39"/>
      <c r="BW917" s="39"/>
      <c r="BX917" s="39"/>
      <c r="BY917" s="39"/>
      <c r="BZ917" s="22"/>
      <c r="CA917" s="22"/>
      <c r="CB917" s="22"/>
      <c r="CC917" s="22"/>
      <c r="CD917" s="22"/>
      <c r="CE917" s="22"/>
      <c r="CF917" s="22"/>
      <c r="CG917" s="22"/>
      <c r="CH917" s="22"/>
      <c r="CI917" s="22"/>
      <c r="CJ917" s="22"/>
      <c r="CK917" s="22"/>
      <c r="CL917" s="22"/>
      <c r="CM917" s="22"/>
      <c r="CN917" s="22"/>
      <c r="CO917" s="37"/>
      <c r="CP917" s="37"/>
      <c r="CQ917" s="37"/>
      <c r="CR917" s="37"/>
      <c r="CS917" s="37"/>
      <c r="CT917" s="37"/>
      <c r="CU917" s="37"/>
      <c r="CV917" s="37"/>
      <c r="CW917" s="22"/>
      <c r="CX917" s="22"/>
      <c r="CY917" s="22"/>
      <c r="CZ917" s="22"/>
      <c r="DA917" s="37"/>
      <c r="DB917" s="22"/>
      <c r="DC917" s="22"/>
    </row>
    <row r="918" spans="1:112" s="58" customFormat="1" ht="16" x14ac:dyDescent="0.2">
      <c r="A918" s="47" t="s">
        <v>1231</v>
      </c>
      <c r="B918" s="55"/>
      <c r="C918" s="54"/>
      <c r="D918" s="54"/>
      <c r="E918" s="55"/>
      <c r="F918" s="54"/>
      <c r="G918" s="54"/>
      <c r="H918" s="55"/>
      <c r="I918" s="54"/>
      <c r="J918" s="56"/>
      <c r="K918" s="56"/>
      <c r="L918" s="54"/>
      <c r="M918" s="54"/>
      <c r="N918" s="54"/>
      <c r="O918" s="54"/>
      <c r="P918" s="54"/>
      <c r="Q918" s="54"/>
      <c r="R918" s="54"/>
      <c r="S918" s="54"/>
      <c r="T918" s="54"/>
      <c r="U918" s="54"/>
      <c r="V918" s="54"/>
      <c r="W918" s="54"/>
      <c r="X918" s="54"/>
      <c r="Y918" s="54"/>
      <c r="Z918" s="54"/>
      <c r="AA918" s="54"/>
      <c r="AB918" s="54"/>
      <c r="AC918" s="54"/>
      <c r="AD918" s="54"/>
      <c r="AE918" s="54"/>
      <c r="AF918" s="54"/>
      <c r="AG918" s="54"/>
      <c r="AH918" s="54"/>
      <c r="AI918" s="54"/>
      <c r="AJ918" s="54"/>
      <c r="AK918" s="54"/>
      <c r="AL918" s="54"/>
      <c r="AM918" s="54"/>
      <c r="AN918" s="54"/>
      <c r="AO918" s="54"/>
      <c r="AP918" s="54"/>
      <c r="AQ918" s="54"/>
      <c r="AR918" s="54"/>
      <c r="AS918" s="54"/>
      <c r="AT918" s="54"/>
      <c r="AU918" s="54"/>
      <c r="AV918" s="54"/>
      <c r="AW918" s="54"/>
      <c r="AX918" s="54"/>
      <c r="AY918" s="54"/>
      <c r="AZ918" s="54"/>
      <c r="BA918" s="54"/>
      <c r="BB918" s="54"/>
      <c r="BC918" s="54"/>
      <c r="BD918" s="54"/>
      <c r="BE918" s="54"/>
      <c r="BF918" s="54"/>
      <c r="BG918" s="54"/>
      <c r="BH918" s="54"/>
      <c r="BI918" s="54"/>
      <c r="BJ918" s="54"/>
      <c r="BK918" s="54"/>
      <c r="BL918" s="54"/>
      <c r="BM918" s="54"/>
      <c r="BN918" s="54"/>
      <c r="BO918" s="54"/>
      <c r="BP918" s="54"/>
      <c r="BQ918" s="54"/>
      <c r="BR918" s="54"/>
      <c r="BS918" s="54"/>
      <c r="BT918" s="54"/>
      <c r="BU918" s="54"/>
      <c r="BV918" s="54"/>
      <c r="BW918" s="54"/>
      <c r="BX918" s="54"/>
      <c r="BY918" s="54"/>
      <c r="BZ918" s="57"/>
      <c r="CA918" s="57"/>
      <c r="CB918" s="57"/>
      <c r="CC918" s="57"/>
      <c r="CD918" s="57"/>
      <c r="CE918" s="57"/>
      <c r="CF918" s="57"/>
      <c r="CG918" s="57"/>
      <c r="CH918" s="57"/>
      <c r="CI918" s="57"/>
      <c r="CJ918" s="57"/>
      <c r="CK918" s="57"/>
      <c r="CL918" s="57"/>
      <c r="CM918" s="57"/>
      <c r="CN918" s="57"/>
      <c r="CO918" s="56"/>
      <c r="CP918" s="56"/>
      <c r="CQ918" s="56"/>
      <c r="CR918" s="56">
        <v>4</v>
      </c>
      <c r="CS918" s="56">
        <v>4</v>
      </c>
      <c r="CT918" s="56">
        <v>3</v>
      </c>
      <c r="CU918" s="56"/>
      <c r="CV918" s="56"/>
      <c r="CW918" s="57"/>
      <c r="CX918" s="57"/>
      <c r="CY918" s="57"/>
      <c r="CZ918" s="57"/>
      <c r="DA918" s="56"/>
      <c r="DB918" s="57"/>
      <c r="DC918" s="57"/>
    </row>
    <row r="919" spans="1:112" s="23" customFormat="1" ht="32" x14ac:dyDescent="0.2">
      <c r="A919" s="47" t="s">
        <v>1320</v>
      </c>
      <c r="B919" s="38"/>
      <c r="C919" s="39"/>
      <c r="D919" s="39"/>
      <c r="E919" s="38"/>
      <c r="F919" s="39"/>
      <c r="G919" s="39"/>
      <c r="H919" s="38"/>
      <c r="I919" s="39"/>
      <c r="J919" s="37"/>
      <c r="K919" s="37"/>
      <c r="L919" s="39"/>
      <c r="M919" s="39"/>
      <c r="N919" s="39"/>
      <c r="O919" s="39"/>
      <c r="P919" s="39"/>
      <c r="Q919" s="39"/>
      <c r="R919" s="39"/>
      <c r="S919" s="39"/>
      <c r="T919" s="39"/>
      <c r="U919" s="39"/>
      <c r="V919" s="39"/>
      <c r="W919" s="39"/>
      <c r="X919" s="39"/>
      <c r="Y919" s="39"/>
      <c r="Z919" s="39"/>
      <c r="AA919" s="39"/>
      <c r="AB919" s="39"/>
      <c r="AC919" s="39"/>
      <c r="AD919" s="39"/>
      <c r="AE919" s="39"/>
      <c r="AF919" s="39"/>
      <c r="AG919" s="39"/>
      <c r="AH919" s="39"/>
      <c r="AI919" s="39"/>
      <c r="AJ919" s="39"/>
      <c r="AK919" s="39"/>
      <c r="AL919" s="39"/>
      <c r="AM919" s="39"/>
      <c r="AN919" s="39"/>
      <c r="AO919" s="39"/>
      <c r="AP919" s="39"/>
      <c r="AQ919" s="39"/>
      <c r="AR919" s="39"/>
      <c r="AS919" s="39"/>
      <c r="AT919" s="39"/>
      <c r="AU919" s="39"/>
      <c r="AV919" s="39"/>
      <c r="AW919" s="39"/>
      <c r="AX919" s="39"/>
      <c r="AY919" s="39"/>
      <c r="AZ919" s="39"/>
      <c r="BA919" s="39"/>
      <c r="BB919" s="39"/>
      <c r="BC919" s="39"/>
      <c r="BD919" s="39"/>
      <c r="BE919" s="39"/>
      <c r="BF919" s="39"/>
      <c r="BG919" s="39"/>
      <c r="BH919" s="39"/>
      <c r="BI919" s="39"/>
      <c r="BJ919" s="39"/>
      <c r="BK919" s="39"/>
      <c r="BL919" s="39"/>
      <c r="BM919" s="39"/>
      <c r="BN919" s="39"/>
      <c r="BO919" s="39"/>
      <c r="BP919" s="39"/>
      <c r="BQ919" s="39"/>
      <c r="BR919" s="39"/>
      <c r="BS919" s="39"/>
      <c r="BT919" s="39"/>
      <c r="BU919" s="39"/>
      <c r="BV919" s="39"/>
      <c r="BW919" s="39"/>
      <c r="BX919" s="39"/>
      <c r="BY919" s="39"/>
      <c r="BZ919" s="22"/>
      <c r="CA919" s="22"/>
      <c r="CB919" s="22"/>
      <c r="CC919" s="22"/>
      <c r="CD919" s="22"/>
      <c r="CE919" s="22"/>
      <c r="CF919" s="22"/>
      <c r="CG919" s="22"/>
      <c r="CH919" s="22"/>
      <c r="CI919" s="22"/>
      <c r="CJ919" s="22"/>
      <c r="CK919" s="22"/>
      <c r="CL919" s="22"/>
      <c r="CM919" s="22"/>
      <c r="CN919" s="22"/>
      <c r="CO919" s="37"/>
      <c r="CP919" s="37"/>
      <c r="CQ919" s="37"/>
      <c r="CR919" s="37">
        <v>4</v>
      </c>
      <c r="CS919" s="37">
        <v>4</v>
      </c>
      <c r="CT919" s="37">
        <v>3</v>
      </c>
      <c r="CU919" s="37"/>
      <c r="CV919" s="37"/>
      <c r="CW919" s="22"/>
      <c r="CX919" s="22">
        <v>4</v>
      </c>
      <c r="CY919" s="22"/>
      <c r="CZ919" s="22"/>
      <c r="DA919" s="37"/>
      <c r="DB919" s="22"/>
      <c r="DC919" s="22"/>
    </row>
    <row r="920" spans="1:112" s="23" customFormat="1" ht="32" x14ac:dyDescent="0.2">
      <c r="A920" s="47" t="s">
        <v>1321</v>
      </c>
      <c r="B920" s="38"/>
      <c r="C920" s="39"/>
      <c r="D920" s="39"/>
      <c r="E920" s="38"/>
      <c r="F920" s="39"/>
      <c r="G920" s="39"/>
      <c r="H920" s="38"/>
      <c r="I920" s="39"/>
      <c r="J920" s="37"/>
      <c r="K920" s="37"/>
      <c r="L920" s="39"/>
      <c r="M920" s="39"/>
      <c r="N920" s="39"/>
      <c r="O920" s="39"/>
      <c r="P920" s="39"/>
      <c r="Q920" s="39"/>
      <c r="R920" s="39"/>
      <c r="S920" s="39"/>
      <c r="T920" s="39"/>
      <c r="U920" s="39"/>
      <c r="V920" s="39"/>
      <c r="W920" s="39"/>
      <c r="X920" s="39"/>
      <c r="Y920" s="39"/>
      <c r="Z920" s="39"/>
      <c r="AA920" s="39"/>
      <c r="AB920" s="39"/>
      <c r="AC920" s="39"/>
      <c r="AD920" s="39"/>
      <c r="AE920" s="39"/>
      <c r="AF920" s="39"/>
      <c r="AG920" s="39"/>
      <c r="AH920" s="39"/>
      <c r="AI920" s="39"/>
      <c r="AJ920" s="39"/>
      <c r="AK920" s="39"/>
      <c r="AL920" s="39"/>
      <c r="AM920" s="39"/>
      <c r="AN920" s="39"/>
      <c r="AO920" s="39"/>
      <c r="AP920" s="39"/>
      <c r="AQ920" s="39"/>
      <c r="AR920" s="39"/>
      <c r="AS920" s="39"/>
      <c r="AT920" s="39"/>
      <c r="AU920" s="39"/>
      <c r="AV920" s="39"/>
      <c r="AW920" s="39"/>
      <c r="AX920" s="39"/>
      <c r="AY920" s="39"/>
      <c r="AZ920" s="39"/>
      <c r="BA920" s="39"/>
      <c r="BB920" s="39"/>
      <c r="BC920" s="39"/>
      <c r="BD920" s="39"/>
      <c r="BE920" s="39"/>
      <c r="BF920" s="39"/>
      <c r="BG920" s="39"/>
      <c r="BH920" s="39"/>
      <c r="BI920" s="39"/>
      <c r="BJ920" s="39"/>
      <c r="BK920" s="39"/>
      <c r="BL920" s="39"/>
      <c r="BM920" s="39"/>
      <c r="BN920" s="39"/>
      <c r="BO920" s="39"/>
      <c r="BP920" s="39"/>
      <c r="BQ920" s="39"/>
      <c r="BR920" s="39"/>
      <c r="BS920" s="39"/>
      <c r="BT920" s="39"/>
      <c r="BU920" s="39"/>
      <c r="BV920" s="39"/>
      <c r="BW920" s="39"/>
      <c r="BX920" s="39"/>
      <c r="BY920" s="39"/>
      <c r="BZ920" s="22"/>
      <c r="CA920" s="22"/>
      <c r="CB920" s="22"/>
      <c r="CC920" s="22"/>
      <c r="CD920" s="22"/>
      <c r="CE920" s="22"/>
      <c r="CF920" s="22"/>
      <c r="CG920" s="22"/>
      <c r="CH920" s="22"/>
      <c r="CI920" s="22"/>
      <c r="CJ920" s="22"/>
      <c r="CK920" s="22"/>
      <c r="CL920" s="22"/>
      <c r="CM920" s="22"/>
      <c r="CN920" s="22"/>
      <c r="CO920" s="37"/>
      <c r="CP920" s="37"/>
      <c r="CQ920" s="37"/>
      <c r="CR920" s="37">
        <v>4</v>
      </c>
      <c r="CS920" s="37">
        <v>4</v>
      </c>
      <c r="CT920" s="37">
        <v>3</v>
      </c>
      <c r="CU920" s="37"/>
      <c r="CV920" s="37"/>
      <c r="CW920" s="22"/>
      <c r="CX920" s="22">
        <v>4</v>
      </c>
      <c r="CY920" s="22"/>
      <c r="CZ920" s="22"/>
      <c r="DA920" s="37"/>
      <c r="DB920" s="22"/>
      <c r="DC920" s="22"/>
    </row>
    <row r="921" spans="1:112" s="23" customFormat="1" ht="34.5" customHeight="1" x14ac:dyDescent="0.2">
      <c r="A921" s="47" t="s">
        <v>1322</v>
      </c>
      <c r="B921" s="38"/>
      <c r="C921" s="39"/>
      <c r="D921" s="39"/>
      <c r="E921" s="38"/>
      <c r="F921" s="39"/>
      <c r="G921" s="39"/>
      <c r="H921" s="38"/>
      <c r="I921" s="39"/>
      <c r="J921" s="37"/>
      <c r="K921" s="37"/>
      <c r="L921" s="39"/>
      <c r="M921" s="39"/>
      <c r="N921" s="39"/>
      <c r="O921" s="39"/>
      <c r="P921" s="39"/>
      <c r="Q921" s="39"/>
      <c r="R921" s="39"/>
      <c r="S921" s="39"/>
      <c r="T921" s="39"/>
      <c r="U921" s="39"/>
      <c r="V921" s="39"/>
      <c r="W921" s="39"/>
      <c r="X921" s="39"/>
      <c r="Y921" s="39"/>
      <c r="Z921" s="39"/>
      <c r="AA921" s="39"/>
      <c r="AB921" s="39"/>
      <c r="AC921" s="39"/>
      <c r="AD921" s="39"/>
      <c r="AE921" s="39"/>
      <c r="AF921" s="39"/>
      <c r="AG921" s="39"/>
      <c r="AH921" s="39"/>
      <c r="AI921" s="39"/>
      <c r="AJ921" s="39"/>
      <c r="AK921" s="39"/>
      <c r="AL921" s="39"/>
      <c r="AM921" s="39"/>
      <c r="AN921" s="39"/>
      <c r="AO921" s="39"/>
      <c r="AP921" s="39"/>
      <c r="AQ921" s="39"/>
      <c r="AR921" s="39"/>
      <c r="AS921" s="39"/>
      <c r="AT921" s="39"/>
      <c r="AU921" s="39"/>
      <c r="AV921" s="39"/>
      <c r="AW921" s="39"/>
      <c r="AX921" s="39"/>
      <c r="AY921" s="39"/>
      <c r="AZ921" s="39"/>
      <c r="BA921" s="39"/>
      <c r="BB921" s="39"/>
      <c r="BC921" s="39"/>
      <c r="BD921" s="39"/>
      <c r="BE921" s="39"/>
      <c r="BF921" s="39"/>
      <c r="BG921" s="39"/>
      <c r="BH921" s="39"/>
      <c r="BI921" s="39"/>
      <c r="BJ921" s="39"/>
      <c r="BK921" s="39"/>
      <c r="BL921" s="39"/>
      <c r="BM921" s="39"/>
      <c r="BN921" s="39"/>
      <c r="BO921" s="39"/>
      <c r="BP921" s="39"/>
      <c r="BQ921" s="39"/>
      <c r="BR921" s="39"/>
      <c r="BS921" s="39"/>
      <c r="BT921" s="39"/>
      <c r="BU921" s="39"/>
      <c r="BV921" s="39"/>
      <c r="BW921" s="39"/>
      <c r="BX921" s="39"/>
      <c r="BY921" s="39"/>
      <c r="BZ921" s="22"/>
      <c r="CA921" s="22"/>
      <c r="CB921" s="22"/>
      <c r="CC921" s="22"/>
      <c r="CD921" s="22"/>
      <c r="CE921" s="22"/>
      <c r="CF921" s="22"/>
      <c r="CG921" s="22"/>
      <c r="CH921" s="22"/>
      <c r="CI921" s="22"/>
      <c r="CJ921" s="22"/>
      <c r="CK921" s="22"/>
      <c r="CL921" s="22"/>
      <c r="CM921" s="22"/>
      <c r="CN921" s="22"/>
      <c r="CO921" s="37"/>
      <c r="CP921" s="37"/>
      <c r="CQ921" s="37"/>
      <c r="CR921" s="37">
        <v>4</v>
      </c>
      <c r="CS921" s="37">
        <v>4</v>
      </c>
      <c r="CT921" s="37">
        <v>2</v>
      </c>
      <c r="CU921" s="37"/>
      <c r="CV921" s="37"/>
      <c r="CW921" s="22"/>
      <c r="CX921" s="22">
        <v>4</v>
      </c>
      <c r="CY921" s="22"/>
      <c r="CZ921" s="22"/>
      <c r="DA921" s="37"/>
      <c r="DB921" s="22"/>
      <c r="DC921" s="22"/>
    </row>
    <row r="922" spans="1:112" s="23" customFormat="1" ht="32" x14ac:dyDescent="0.2">
      <c r="A922" s="47" t="s">
        <v>1235</v>
      </c>
      <c r="B922" s="38"/>
      <c r="C922" s="39"/>
      <c r="D922" s="39"/>
      <c r="E922" s="38"/>
      <c r="F922" s="39"/>
      <c r="G922" s="39"/>
      <c r="H922" s="38"/>
      <c r="I922" s="39"/>
      <c r="J922" s="37"/>
      <c r="K922" s="37"/>
      <c r="L922" s="39"/>
      <c r="M922" s="39"/>
      <c r="N922" s="39"/>
      <c r="O922" s="39"/>
      <c r="P922" s="39"/>
      <c r="Q922" s="39"/>
      <c r="R922" s="39"/>
      <c r="S922" s="39"/>
      <c r="T922" s="39"/>
      <c r="U922" s="39"/>
      <c r="V922" s="39"/>
      <c r="W922" s="39"/>
      <c r="X922" s="39"/>
      <c r="Y922" s="39"/>
      <c r="Z922" s="39"/>
      <c r="AA922" s="39"/>
      <c r="AB922" s="39"/>
      <c r="AC922" s="39"/>
      <c r="AD922" s="39"/>
      <c r="AE922" s="39"/>
      <c r="AF922" s="39"/>
      <c r="AG922" s="39"/>
      <c r="AH922" s="39"/>
      <c r="AI922" s="39"/>
      <c r="AJ922" s="39"/>
      <c r="AK922" s="39"/>
      <c r="AL922" s="39"/>
      <c r="AM922" s="39"/>
      <c r="AN922" s="39"/>
      <c r="AO922" s="39"/>
      <c r="AP922" s="39"/>
      <c r="AQ922" s="39"/>
      <c r="AR922" s="39"/>
      <c r="AS922" s="39"/>
      <c r="AT922" s="39"/>
      <c r="AU922" s="39"/>
      <c r="AV922" s="39"/>
      <c r="AW922" s="39"/>
      <c r="AX922" s="39"/>
      <c r="AY922" s="39"/>
      <c r="AZ922" s="39">
        <v>3</v>
      </c>
      <c r="BA922" s="39"/>
      <c r="BB922" s="39"/>
      <c r="BC922" s="39"/>
      <c r="BD922" s="39"/>
      <c r="BE922" s="39"/>
      <c r="BF922" s="39"/>
      <c r="BG922" s="39"/>
      <c r="BH922" s="39"/>
      <c r="BI922" s="39"/>
      <c r="BJ922" s="39"/>
      <c r="BK922" s="39"/>
      <c r="BL922" s="39"/>
      <c r="BM922" s="39"/>
      <c r="BN922" s="39"/>
      <c r="BO922" s="39"/>
      <c r="BP922" s="39"/>
      <c r="BQ922" s="39"/>
      <c r="BR922" s="39"/>
      <c r="BS922" s="39"/>
      <c r="BT922" s="39"/>
      <c r="BU922" s="39"/>
      <c r="BV922" s="39"/>
      <c r="BW922" s="39"/>
      <c r="BX922" s="39"/>
      <c r="BY922" s="39"/>
      <c r="BZ922" s="22"/>
      <c r="CA922" s="22"/>
      <c r="CB922" s="22"/>
      <c r="CC922" s="22"/>
      <c r="CD922" s="22"/>
      <c r="CE922" s="22"/>
      <c r="CF922" s="22"/>
      <c r="CG922" s="22"/>
      <c r="CH922" s="22"/>
      <c r="CI922" s="22"/>
      <c r="CJ922" s="22"/>
      <c r="CK922" s="22"/>
      <c r="CL922" s="22"/>
      <c r="CM922" s="22"/>
      <c r="CN922" s="22"/>
      <c r="CO922" s="37"/>
      <c r="CP922" s="37">
        <v>4</v>
      </c>
      <c r="CQ922" s="37"/>
      <c r="CR922" s="37">
        <v>4</v>
      </c>
      <c r="CS922" s="37">
        <v>4</v>
      </c>
      <c r="CT922" s="37">
        <v>3</v>
      </c>
      <c r="CU922" s="37"/>
      <c r="CV922" s="37"/>
      <c r="CW922" s="22"/>
      <c r="CX922" s="22">
        <v>4</v>
      </c>
      <c r="CY922" s="22"/>
      <c r="CZ922" s="22"/>
      <c r="DA922" s="37"/>
      <c r="DB922" s="22"/>
      <c r="DC922" s="22"/>
    </row>
    <row r="923" spans="1:112" s="23" customFormat="1" ht="18.75" customHeight="1" x14ac:dyDescent="0.2">
      <c r="A923" s="47" t="s">
        <v>1236</v>
      </c>
      <c r="B923" s="38"/>
      <c r="C923" s="39"/>
      <c r="D923" s="39"/>
      <c r="E923" s="38"/>
      <c r="F923" s="39"/>
      <c r="G923" s="39"/>
      <c r="H923" s="38"/>
      <c r="I923" s="39"/>
      <c r="J923" s="37"/>
      <c r="K923" s="37"/>
      <c r="L923" s="39"/>
      <c r="M923" s="39"/>
      <c r="N923" s="39"/>
      <c r="O923" s="39"/>
      <c r="P923" s="39"/>
      <c r="Q923" s="39"/>
      <c r="R923" s="39"/>
      <c r="S923" s="39"/>
      <c r="T923" s="39"/>
      <c r="U923" s="39"/>
      <c r="V923" s="39"/>
      <c r="W923" s="39"/>
      <c r="X923" s="39"/>
      <c r="Y923" s="39"/>
      <c r="Z923" s="39"/>
      <c r="AA923" s="39"/>
      <c r="AB923" s="39"/>
      <c r="AC923" s="39"/>
      <c r="AD923" s="39"/>
      <c r="AE923" s="39"/>
      <c r="AF923" s="39"/>
      <c r="AG923" s="39"/>
      <c r="AH923" s="39"/>
      <c r="AI923" s="39"/>
      <c r="AJ923" s="39"/>
      <c r="AK923" s="39"/>
      <c r="AL923" s="39"/>
      <c r="AM923" s="39"/>
      <c r="AN923" s="39"/>
      <c r="AO923" s="39"/>
      <c r="AP923" s="39"/>
      <c r="AQ923" s="39"/>
      <c r="AR923" s="39"/>
      <c r="AS923" s="39"/>
      <c r="AT923" s="39"/>
      <c r="AU923" s="39"/>
      <c r="AV923" s="39"/>
      <c r="AW923" s="39"/>
      <c r="AX923" s="39"/>
      <c r="AY923" s="39"/>
      <c r="AZ923" s="39"/>
      <c r="BA923" s="39"/>
      <c r="BB923" s="39"/>
      <c r="BC923" s="39"/>
      <c r="BD923" s="39"/>
      <c r="BE923" s="39"/>
      <c r="BF923" s="39"/>
      <c r="BG923" s="39"/>
      <c r="BH923" s="39"/>
      <c r="BI923" s="39"/>
      <c r="BJ923" s="39"/>
      <c r="BK923" s="39"/>
      <c r="BL923" s="39"/>
      <c r="BM923" s="39"/>
      <c r="BN923" s="39"/>
      <c r="BO923" s="39"/>
      <c r="BP923" s="39"/>
      <c r="BQ923" s="39"/>
      <c r="BR923" s="39"/>
      <c r="BS923" s="39"/>
      <c r="BT923" s="39"/>
      <c r="BU923" s="39"/>
      <c r="BV923" s="39"/>
      <c r="BW923" s="39"/>
      <c r="BX923" s="39"/>
      <c r="BY923" s="39"/>
      <c r="BZ923" s="22"/>
      <c r="CA923" s="22"/>
      <c r="CB923" s="22"/>
      <c r="CC923" s="22"/>
      <c r="CD923" s="22"/>
      <c r="CE923" s="22"/>
      <c r="CF923" s="22"/>
      <c r="CG923" s="22"/>
      <c r="CH923" s="22"/>
      <c r="CI923" s="22"/>
      <c r="CJ923" s="22"/>
      <c r="CK923" s="22"/>
      <c r="CL923" s="22"/>
      <c r="CM923" s="22"/>
      <c r="CN923" s="22"/>
      <c r="CO923" s="37"/>
      <c r="CP923" s="37"/>
      <c r="CQ923" s="37">
        <v>4</v>
      </c>
      <c r="CR923" s="37">
        <v>4</v>
      </c>
      <c r="CS923" s="37">
        <v>4</v>
      </c>
      <c r="CT923" s="37">
        <v>3</v>
      </c>
      <c r="CU923" s="37"/>
      <c r="CV923" s="37"/>
      <c r="CW923" s="22"/>
      <c r="CX923" s="22">
        <v>4</v>
      </c>
      <c r="CY923" s="22"/>
      <c r="CZ923" s="22"/>
      <c r="DA923" s="37"/>
      <c r="DB923" s="22"/>
      <c r="DC923" s="22"/>
    </row>
    <row r="924" spans="1:112" s="23" customFormat="1" ht="16" x14ac:dyDescent="0.2">
      <c r="A924" s="47" t="s">
        <v>1237</v>
      </c>
      <c r="B924" s="38"/>
      <c r="C924" s="39"/>
      <c r="D924" s="39"/>
      <c r="E924" s="38"/>
      <c r="F924" s="39"/>
      <c r="G924" s="39"/>
      <c r="H924" s="38"/>
      <c r="I924" s="39"/>
      <c r="J924" s="37"/>
      <c r="K924" s="37"/>
      <c r="L924" s="39"/>
      <c r="M924" s="39"/>
      <c r="N924" s="39"/>
      <c r="O924" s="39"/>
      <c r="P924" s="39"/>
      <c r="Q924" s="39"/>
      <c r="R924" s="39"/>
      <c r="S924" s="39"/>
      <c r="T924" s="39"/>
      <c r="U924" s="39"/>
      <c r="V924" s="39"/>
      <c r="W924" s="39"/>
      <c r="X924" s="39"/>
      <c r="Y924" s="39"/>
      <c r="Z924" s="39"/>
      <c r="AA924" s="39"/>
      <c r="AB924" s="39"/>
      <c r="AC924" s="39"/>
      <c r="AD924" s="39"/>
      <c r="AE924" s="39"/>
      <c r="AF924" s="39"/>
      <c r="AG924" s="39"/>
      <c r="AH924" s="39"/>
      <c r="AI924" s="39"/>
      <c r="AJ924" s="39"/>
      <c r="AK924" s="39"/>
      <c r="AL924" s="39"/>
      <c r="AM924" s="39"/>
      <c r="AN924" s="39"/>
      <c r="AO924" s="39"/>
      <c r="AP924" s="39"/>
      <c r="AQ924" s="39"/>
      <c r="AR924" s="39"/>
      <c r="AS924" s="39"/>
      <c r="AT924" s="39"/>
      <c r="AU924" s="39"/>
      <c r="AV924" s="39"/>
      <c r="AW924" s="39"/>
      <c r="AX924" s="39"/>
      <c r="AY924" s="39"/>
      <c r="AZ924" s="39"/>
      <c r="BA924" s="39"/>
      <c r="BB924" s="39"/>
      <c r="BC924" s="39"/>
      <c r="BD924" s="39"/>
      <c r="BE924" s="39"/>
      <c r="BF924" s="39"/>
      <c r="BG924" s="39"/>
      <c r="BH924" s="39"/>
      <c r="BI924" s="39"/>
      <c r="BJ924" s="39"/>
      <c r="BK924" s="39"/>
      <c r="BL924" s="39"/>
      <c r="BM924" s="39"/>
      <c r="BN924" s="39"/>
      <c r="BO924" s="39"/>
      <c r="BP924" s="39"/>
      <c r="BQ924" s="39"/>
      <c r="BR924" s="39"/>
      <c r="BS924" s="39"/>
      <c r="BT924" s="39"/>
      <c r="BU924" s="39"/>
      <c r="BV924" s="39"/>
      <c r="BW924" s="39"/>
      <c r="BX924" s="39"/>
      <c r="BY924" s="39"/>
      <c r="BZ924" s="22"/>
      <c r="CA924" s="22"/>
      <c r="CB924" s="22"/>
      <c r="CC924" s="22"/>
      <c r="CD924" s="22"/>
      <c r="CE924" s="22"/>
      <c r="CF924" s="22"/>
      <c r="CG924" s="22"/>
      <c r="CH924" s="22"/>
      <c r="CI924" s="22"/>
      <c r="CJ924" s="22"/>
      <c r="CK924" s="22"/>
      <c r="CL924" s="22"/>
      <c r="CM924" s="22"/>
      <c r="CN924" s="22"/>
      <c r="CO924" s="37"/>
      <c r="CP924" s="37"/>
      <c r="CQ924" s="37"/>
      <c r="CR924" s="37">
        <v>4</v>
      </c>
      <c r="CS924" s="37">
        <v>4</v>
      </c>
      <c r="CT924" s="37">
        <v>3</v>
      </c>
      <c r="CU924" s="37"/>
      <c r="CV924" s="37"/>
      <c r="CW924" s="22"/>
      <c r="CX924" s="22">
        <v>4</v>
      </c>
      <c r="CY924" s="22"/>
      <c r="CZ924" s="22"/>
      <c r="DA924" s="37"/>
      <c r="DB924" s="22"/>
      <c r="DC924" s="22"/>
    </row>
    <row r="925" spans="1:112" s="23" customFormat="1" ht="16" x14ac:dyDescent="0.2">
      <c r="A925" s="47" t="s">
        <v>1238</v>
      </c>
      <c r="B925" s="38"/>
      <c r="C925" s="39"/>
      <c r="D925" s="39"/>
      <c r="E925" s="38"/>
      <c r="F925" s="39"/>
      <c r="G925" s="39"/>
      <c r="H925" s="38"/>
      <c r="I925" s="39"/>
      <c r="J925" s="37"/>
      <c r="K925" s="37"/>
      <c r="L925" s="39"/>
      <c r="M925" s="39"/>
      <c r="N925" s="39"/>
      <c r="O925" s="39"/>
      <c r="P925" s="39"/>
      <c r="Q925" s="39"/>
      <c r="R925" s="39"/>
      <c r="S925" s="39"/>
      <c r="T925" s="39"/>
      <c r="U925" s="39"/>
      <c r="V925" s="39"/>
      <c r="W925" s="39"/>
      <c r="X925" s="39"/>
      <c r="Y925" s="39"/>
      <c r="Z925" s="39"/>
      <c r="AA925" s="39"/>
      <c r="AB925" s="39"/>
      <c r="AC925" s="39"/>
      <c r="AD925" s="39"/>
      <c r="AE925" s="39"/>
      <c r="AF925" s="39"/>
      <c r="AG925" s="39"/>
      <c r="AH925" s="39"/>
      <c r="AI925" s="39"/>
      <c r="AJ925" s="39"/>
      <c r="AK925" s="39"/>
      <c r="AL925" s="39"/>
      <c r="AM925" s="39"/>
      <c r="AN925" s="39"/>
      <c r="AO925" s="39"/>
      <c r="AP925" s="39"/>
      <c r="AQ925" s="39"/>
      <c r="AR925" s="39"/>
      <c r="AS925" s="39"/>
      <c r="AT925" s="39"/>
      <c r="AU925" s="39"/>
      <c r="AV925" s="39"/>
      <c r="AW925" s="39"/>
      <c r="AX925" s="39"/>
      <c r="AY925" s="39"/>
      <c r="AZ925" s="39"/>
      <c r="BA925" s="39"/>
      <c r="BB925" s="39"/>
      <c r="BC925" s="39"/>
      <c r="BD925" s="39"/>
      <c r="BE925" s="39"/>
      <c r="BF925" s="39"/>
      <c r="BG925" s="39"/>
      <c r="BH925" s="39"/>
      <c r="BI925" s="39"/>
      <c r="BJ925" s="39"/>
      <c r="BK925" s="39"/>
      <c r="BL925" s="39"/>
      <c r="BM925" s="39"/>
      <c r="BN925" s="39"/>
      <c r="BO925" s="39"/>
      <c r="BP925" s="39"/>
      <c r="BQ925" s="39"/>
      <c r="BR925" s="39"/>
      <c r="BS925" s="39"/>
      <c r="BT925" s="39"/>
      <c r="BU925" s="39"/>
      <c r="BV925" s="39"/>
      <c r="BW925" s="39"/>
      <c r="BX925" s="39"/>
      <c r="BY925" s="39"/>
      <c r="BZ925" s="22"/>
      <c r="CA925" s="22"/>
      <c r="CB925" s="22"/>
      <c r="CC925" s="22"/>
      <c r="CD925" s="22"/>
      <c r="CE925" s="22"/>
      <c r="CF925" s="22"/>
      <c r="CG925" s="22"/>
      <c r="CH925" s="22"/>
      <c r="CI925" s="22"/>
      <c r="CJ925" s="22"/>
      <c r="CK925" s="22"/>
      <c r="CL925" s="22"/>
      <c r="CM925" s="22"/>
      <c r="CN925" s="22"/>
      <c r="CO925" s="37"/>
      <c r="CP925" s="37">
        <v>4</v>
      </c>
      <c r="CQ925" s="37"/>
      <c r="CR925" s="37"/>
      <c r="CS925" s="37"/>
      <c r="CT925" s="37"/>
      <c r="CU925" s="37"/>
      <c r="CV925" s="37"/>
      <c r="CW925" s="22"/>
      <c r="CX925" s="22">
        <v>4</v>
      </c>
      <c r="CY925" s="22"/>
      <c r="CZ925" s="22"/>
      <c r="DA925" s="37"/>
      <c r="DB925" s="22"/>
      <c r="DC925" s="22"/>
    </row>
    <row r="926" spans="1:112" s="23" customFormat="1" ht="32" x14ac:dyDescent="0.2">
      <c r="A926" s="47" t="s">
        <v>1239</v>
      </c>
      <c r="B926" s="38"/>
      <c r="C926" s="39"/>
      <c r="D926" s="39"/>
      <c r="E926" s="38"/>
      <c r="F926" s="39"/>
      <c r="G926" s="39"/>
      <c r="H926" s="38"/>
      <c r="I926" s="39"/>
      <c r="J926" s="37"/>
      <c r="K926" s="37"/>
      <c r="L926" s="39"/>
      <c r="M926" s="39"/>
      <c r="N926" s="39"/>
      <c r="O926" s="39"/>
      <c r="P926" s="39"/>
      <c r="Q926" s="39"/>
      <c r="R926" s="39"/>
      <c r="S926" s="39"/>
      <c r="T926" s="39"/>
      <c r="U926" s="39"/>
      <c r="V926" s="39"/>
      <c r="W926" s="39"/>
      <c r="X926" s="39"/>
      <c r="Y926" s="39"/>
      <c r="Z926" s="39"/>
      <c r="AA926" s="39"/>
      <c r="AB926" s="39"/>
      <c r="AC926" s="39"/>
      <c r="AD926" s="39"/>
      <c r="AE926" s="39"/>
      <c r="AF926" s="39"/>
      <c r="AG926" s="39"/>
      <c r="AH926" s="39"/>
      <c r="AI926" s="39"/>
      <c r="AJ926" s="39"/>
      <c r="AK926" s="39"/>
      <c r="AL926" s="39"/>
      <c r="AM926" s="39"/>
      <c r="AN926" s="39"/>
      <c r="AO926" s="39"/>
      <c r="AP926" s="39"/>
      <c r="AQ926" s="39"/>
      <c r="AR926" s="39"/>
      <c r="AS926" s="39"/>
      <c r="AT926" s="39"/>
      <c r="AU926" s="39"/>
      <c r="AV926" s="39"/>
      <c r="AW926" s="39"/>
      <c r="AX926" s="39"/>
      <c r="AY926" s="39"/>
      <c r="AZ926" s="39"/>
      <c r="BA926" s="39"/>
      <c r="BB926" s="39"/>
      <c r="BC926" s="39"/>
      <c r="BD926" s="39"/>
      <c r="BE926" s="39"/>
      <c r="BF926" s="39"/>
      <c r="BG926" s="39"/>
      <c r="BH926" s="39"/>
      <c r="BI926" s="39"/>
      <c r="BJ926" s="39"/>
      <c r="BK926" s="39"/>
      <c r="BL926" s="39"/>
      <c r="BM926" s="39"/>
      <c r="BN926" s="39"/>
      <c r="BO926" s="39"/>
      <c r="BP926" s="39"/>
      <c r="BQ926" s="39"/>
      <c r="BR926" s="39"/>
      <c r="BS926" s="39"/>
      <c r="BT926" s="39"/>
      <c r="BU926" s="39"/>
      <c r="BV926" s="39"/>
      <c r="BW926" s="39"/>
      <c r="BX926" s="39"/>
      <c r="BY926" s="39"/>
      <c r="BZ926" s="22"/>
      <c r="CA926" s="22"/>
      <c r="CB926" s="22"/>
      <c r="CC926" s="22"/>
      <c r="CD926" s="22"/>
      <c r="CE926" s="22"/>
      <c r="CF926" s="22"/>
      <c r="CG926" s="22"/>
      <c r="CH926" s="22"/>
      <c r="CI926" s="22"/>
      <c r="CJ926" s="22"/>
      <c r="CK926" s="22"/>
      <c r="CL926" s="22"/>
      <c r="CM926" s="22"/>
      <c r="CN926" s="22"/>
      <c r="CO926" s="37"/>
      <c r="CP926" s="37"/>
      <c r="CQ926" s="37"/>
      <c r="CR926" s="37">
        <v>4</v>
      </c>
      <c r="CS926" s="37">
        <v>4</v>
      </c>
      <c r="CT926" s="37">
        <v>3</v>
      </c>
      <c r="CU926" s="37"/>
      <c r="CV926" s="37"/>
      <c r="CW926" s="22"/>
      <c r="CX926" s="22">
        <v>4</v>
      </c>
      <c r="CY926" s="22"/>
      <c r="CZ926" s="22"/>
      <c r="DA926" s="37"/>
      <c r="DB926" s="22"/>
      <c r="DC926" s="22"/>
    </row>
    <row r="927" spans="1:112" s="23" customFormat="1" ht="32" x14ac:dyDescent="0.2">
      <c r="A927" s="47" t="s">
        <v>1240</v>
      </c>
      <c r="B927" s="38"/>
      <c r="C927" s="39"/>
      <c r="D927" s="39"/>
      <c r="E927" s="38"/>
      <c r="F927" s="39"/>
      <c r="G927" s="39"/>
      <c r="H927" s="38"/>
      <c r="I927" s="39"/>
      <c r="J927" s="37"/>
      <c r="K927" s="37"/>
      <c r="L927" s="39"/>
      <c r="M927" s="39"/>
      <c r="N927" s="39"/>
      <c r="O927" s="39"/>
      <c r="P927" s="39"/>
      <c r="Q927" s="39"/>
      <c r="R927" s="39"/>
      <c r="S927" s="39"/>
      <c r="T927" s="39"/>
      <c r="U927" s="39"/>
      <c r="V927" s="39"/>
      <c r="W927" s="39"/>
      <c r="X927" s="39"/>
      <c r="Y927" s="39"/>
      <c r="Z927" s="39"/>
      <c r="AA927" s="39"/>
      <c r="AB927" s="39"/>
      <c r="AC927" s="39"/>
      <c r="AD927" s="39"/>
      <c r="AE927" s="39"/>
      <c r="AF927" s="39"/>
      <c r="AG927" s="39"/>
      <c r="AH927" s="39"/>
      <c r="AI927" s="39"/>
      <c r="AJ927" s="39"/>
      <c r="AK927" s="39"/>
      <c r="AL927" s="39"/>
      <c r="AM927" s="39"/>
      <c r="AN927" s="39"/>
      <c r="AO927" s="39"/>
      <c r="AP927" s="39"/>
      <c r="AQ927" s="39"/>
      <c r="AR927" s="39"/>
      <c r="AS927" s="39"/>
      <c r="AT927" s="39"/>
      <c r="AU927" s="39"/>
      <c r="AV927" s="39"/>
      <c r="AW927" s="39"/>
      <c r="AX927" s="39"/>
      <c r="AY927" s="39"/>
      <c r="AZ927" s="39"/>
      <c r="BA927" s="39"/>
      <c r="BB927" s="39"/>
      <c r="BC927" s="39"/>
      <c r="BD927" s="39"/>
      <c r="BE927" s="39"/>
      <c r="BF927" s="39"/>
      <c r="BG927" s="39"/>
      <c r="BH927" s="39"/>
      <c r="BI927" s="39"/>
      <c r="BJ927" s="39"/>
      <c r="BK927" s="39"/>
      <c r="BL927" s="39"/>
      <c r="BM927" s="39"/>
      <c r="BN927" s="39"/>
      <c r="BO927" s="39"/>
      <c r="BP927" s="39"/>
      <c r="BQ927" s="39"/>
      <c r="BR927" s="39"/>
      <c r="BS927" s="39"/>
      <c r="BT927" s="39"/>
      <c r="BU927" s="39"/>
      <c r="BV927" s="39"/>
      <c r="BW927" s="39"/>
      <c r="BX927" s="39"/>
      <c r="BY927" s="39"/>
      <c r="BZ927" s="22"/>
      <c r="CA927" s="22"/>
      <c r="CB927" s="22"/>
      <c r="CC927" s="22"/>
      <c r="CD927" s="22"/>
      <c r="CE927" s="22"/>
      <c r="CF927" s="22"/>
      <c r="CG927" s="22"/>
      <c r="CH927" s="22"/>
      <c r="CI927" s="22"/>
      <c r="CJ927" s="22"/>
      <c r="CK927" s="22"/>
      <c r="CL927" s="22"/>
      <c r="CM927" s="22"/>
      <c r="CN927" s="22">
        <v>4</v>
      </c>
      <c r="CO927" s="37"/>
      <c r="CP927" s="37"/>
      <c r="CQ927" s="37"/>
      <c r="CR927" s="37">
        <v>4</v>
      </c>
      <c r="CS927" s="37">
        <v>4</v>
      </c>
      <c r="CT927" s="37">
        <v>3</v>
      </c>
      <c r="CU927" s="37"/>
      <c r="CV927" s="37"/>
      <c r="CW927" s="22"/>
      <c r="CX927" s="22">
        <v>4</v>
      </c>
      <c r="CY927" s="22"/>
      <c r="CZ927" s="22"/>
      <c r="DA927" s="37"/>
      <c r="DB927" s="22"/>
      <c r="DC927" s="22"/>
    </row>
    <row r="928" spans="1:112" s="23" customFormat="1" ht="32.25" customHeight="1" x14ac:dyDescent="0.2">
      <c r="A928" s="47" t="s">
        <v>1324</v>
      </c>
      <c r="B928" s="38"/>
      <c r="C928" s="39"/>
      <c r="D928" s="39"/>
      <c r="E928" s="38"/>
      <c r="F928" s="39"/>
      <c r="G928" s="39"/>
      <c r="H928" s="38"/>
      <c r="I928" s="39"/>
      <c r="J928" s="37"/>
      <c r="K928" s="37"/>
      <c r="L928" s="39"/>
      <c r="M928" s="39"/>
      <c r="N928" s="39"/>
      <c r="O928" s="39"/>
      <c r="P928" s="39"/>
      <c r="Q928" s="39"/>
      <c r="R928" s="39"/>
      <c r="S928" s="39"/>
      <c r="T928" s="39"/>
      <c r="U928" s="39"/>
      <c r="V928" s="39"/>
      <c r="W928" s="39"/>
      <c r="X928" s="39"/>
      <c r="Y928" s="39"/>
      <c r="Z928" s="39"/>
      <c r="AA928" s="39"/>
      <c r="AB928" s="39"/>
      <c r="AC928" s="39"/>
      <c r="AD928" s="39"/>
      <c r="AE928" s="39"/>
      <c r="AF928" s="39"/>
      <c r="AG928" s="39"/>
      <c r="AH928" s="39"/>
      <c r="AI928" s="39"/>
      <c r="AJ928" s="39"/>
      <c r="AK928" s="39"/>
      <c r="AL928" s="39"/>
      <c r="AM928" s="39"/>
      <c r="AN928" s="39"/>
      <c r="AO928" s="39"/>
      <c r="AP928" s="39"/>
      <c r="AQ928" s="39"/>
      <c r="AR928" s="39"/>
      <c r="AS928" s="39"/>
      <c r="AT928" s="39"/>
      <c r="AU928" s="39"/>
      <c r="AV928" s="39"/>
      <c r="AW928" s="39"/>
      <c r="AX928" s="39"/>
      <c r="AY928" s="39"/>
      <c r="AZ928" s="39"/>
      <c r="BA928" s="39"/>
      <c r="BB928" s="39"/>
      <c r="BC928" s="39"/>
      <c r="BD928" s="39"/>
      <c r="BE928" s="39"/>
      <c r="BF928" s="39"/>
      <c r="BG928" s="39"/>
      <c r="BH928" s="39"/>
      <c r="BI928" s="39"/>
      <c r="BJ928" s="39"/>
      <c r="BK928" s="39"/>
      <c r="BL928" s="39"/>
      <c r="BM928" s="39"/>
      <c r="BN928" s="39"/>
      <c r="BO928" s="39"/>
      <c r="BP928" s="39"/>
      <c r="BQ928" s="39"/>
      <c r="BR928" s="39"/>
      <c r="BS928" s="39"/>
      <c r="BT928" s="39"/>
      <c r="BU928" s="39"/>
      <c r="BV928" s="39"/>
      <c r="BW928" s="39"/>
      <c r="BX928" s="39"/>
      <c r="BY928" s="39"/>
      <c r="BZ928" s="22"/>
      <c r="CA928" s="22"/>
      <c r="CB928" s="22"/>
      <c r="CC928" s="22"/>
      <c r="CD928" s="22"/>
      <c r="CE928" s="22"/>
      <c r="CF928" s="22"/>
      <c r="CG928" s="22"/>
      <c r="CH928" s="22"/>
      <c r="CI928" s="22"/>
      <c r="CJ928" s="22"/>
      <c r="CK928" s="22"/>
      <c r="CL928" s="22"/>
      <c r="CM928" s="22"/>
      <c r="CN928" s="22"/>
      <c r="CO928" s="37"/>
      <c r="CP928" s="37">
        <v>4</v>
      </c>
      <c r="CQ928" s="37"/>
      <c r="CR928" s="37"/>
      <c r="CS928" s="37"/>
      <c r="CT928" s="37"/>
      <c r="CU928" s="37"/>
      <c r="CV928" s="37"/>
      <c r="CW928" s="22"/>
      <c r="CX928" s="22"/>
      <c r="CY928" s="22"/>
      <c r="CZ928" s="22"/>
      <c r="DA928" s="37"/>
      <c r="DB928" s="22"/>
      <c r="DC928" s="22"/>
    </row>
    <row r="929" spans="1:108" s="23" customFormat="1" ht="32" x14ac:dyDescent="0.2">
      <c r="A929" s="47" t="s">
        <v>1323</v>
      </c>
      <c r="B929" s="38"/>
      <c r="C929" s="39"/>
      <c r="D929" s="39"/>
      <c r="E929" s="38"/>
      <c r="F929" s="39"/>
      <c r="G929" s="39"/>
      <c r="H929" s="38"/>
      <c r="I929" s="39"/>
      <c r="J929" s="37"/>
      <c r="K929" s="37"/>
      <c r="L929" s="39"/>
      <c r="M929" s="39"/>
      <c r="N929" s="39"/>
      <c r="O929" s="39"/>
      <c r="P929" s="39"/>
      <c r="Q929" s="39"/>
      <c r="R929" s="39"/>
      <c r="S929" s="39"/>
      <c r="T929" s="39"/>
      <c r="U929" s="39"/>
      <c r="V929" s="39"/>
      <c r="W929" s="39"/>
      <c r="X929" s="39"/>
      <c r="Y929" s="39"/>
      <c r="Z929" s="39"/>
      <c r="AA929" s="39"/>
      <c r="AB929" s="39"/>
      <c r="AC929" s="39"/>
      <c r="AD929" s="39"/>
      <c r="AE929" s="39"/>
      <c r="AF929" s="39"/>
      <c r="AG929" s="39"/>
      <c r="AH929" s="39"/>
      <c r="AI929" s="39"/>
      <c r="AJ929" s="39"/>
      <c r="AK929" s="39"/>
      <c r="AL929" s="39"/>
      <c r="AM929" s="39"/>
      <c r="AN929" s="39"/>
      <c r="AO929" s="39"/>
      <c r="AP929" s="39"/>
      <c r="AQ929" s="39"/>
      <c r="AR929" s="39"/>
      <c r="AS929" s="39"/>
      <c r="AT929" s="39"/>
      <c r="AU929" s="39"/>
      <c r="AV929" s="39"/>
      <c r="AW929" s="39"/>
      <c r="AX929" s="39"/>
      <c r="AY929" s="39"/>
      <c r="AZ929" s="39"/>
      <c r="BA929" s="39"/>
      <c r="BB929" s="39"/>
      <c r="BC929" s="39"/>
      <c r="BD929" s="39"/>
      <c r="BE929" s="39"/>
      <c r="BF929" s="39"/>
      <c r="BG929" s="39"/>
      <c r="BH929" s="39"/>
      <c r="BI929" s="39"/>
      <c r="BJ929" s="39"/>
      <c r="BK929" s="39"/>
      <c r="BL929" s="39"/>
      <c r="BM929" s="39"/>
      <c r="BN929" s="39"/>
      <c r="BO929" s="39"/>
      <c r="BP929" s="39"/>
      <c r="BQ929" s="39"/>
      <c r="BR929" s="39"/>
      <c r="BS929" s="39"/>
      <c r="BT929" s="39"/>
      <c r="BU929" s="39"/>
      <c r="BV929" s="39"/>
      <c r="BW929" s="39"/>
      <c r="BX929" s="39"/>
      <c r="BY929" s="39"/>
      <c r="BZ929" s="22"/>
      <c r="CA929" s="22"/>
      <c r="CB929" s="22"/>
      <c r="CC929" s="22"/>
      <c r="CD929" s="22"/>
      <c r="CE929" s="22"/>
      <c r="CF929" s="22"/>
      <c r="CG929" s="22"/>
      <c r="CH929" s="22"/>
      <c r="CI929" s="22"/>
      <c r="CJ929" s="22"/>
      <c r="CK929" s="22"/>
      <c r="CL929" s="22">
        <v>4</v>
      </c>
      <c r="CM929" s="22"/>
      <c r="CN929" s="22"/>
      <c r="CO929" s="37"/>
      <c r="CP929" s="37">
        <v>4</v>
      </c>
      <c r="CQ929" s="37"/>
      <c r="CR929" s="37"/>
      <c r="CS929" s="37"/>
      <c r="CT929" s="37"/>
      <c r="CU929" s="37"/>
      <c r="CV929" s="37"/>
      <c r="CW929" s="22"/>
      <c r="CX929" s="22">
        <v>4</v>
      </c>
      <c r="CY929" s="22"/>
      <c r="CZ929" s="22"/>
      <c r="DA929" s="37"/>
      <c r="DB929" s="22"/>
      <c r="DC929" s="22"/>
    </row>
    <row r="930" spans="1:108" s="23" customFormat="1" ht="32" x14ac:dyDescent="0.2">
      <c r="A930" s="47" t="s">
        <v>1243</v>
      </c>
      <c r="B930" s="38"/>
      <c r="C930" s="39"/>
      <c r="D930" s="39"/>
      <c r="E930" s="38"/>
      <c r="F930" s="39"/>
      <c r="G930" s="39"/>
      <c r="H930" s="38"/>
      <c r="I930" s="39"/>
      <c r="J930" s="37"/>
      <c r="K930" s="37"/>
      <c r="L930" s="39"/>
      <c r="M930" s="39"/>
      <c r="N930" s="39"/>
      <c r="O930" s="39"/>
      <c r="P930" s="39"/>
      <c r="Q930" s="39"/>
      <c r="R930" s="39"/>
      <c r="S930" s="39"/>
      <c r="T930" s="39"/>
      <c r="U930" s="39"/>
      <c r="V930" s="39"/>
      <c r="W930" s="39"/>
      <c r="X930" s="39"/>
      <c r="Y930" s="39"/>
      <c r="Z930" s="39"/>
      <c r="AA930" s="39"/>
      <c r="AB930" s="39"/>
      <c r="AC930" s="39"/>
      <c r="AD930" s="39"/>
      <c r="AE930" s="39"/>
      <c r="AF930" s="39"/>
      <c r="AG930" s="39"/>
      <c r="AH930" s="39"/>
      <c r="AI930" s="39"/>
      <c r="AJ930" s="39"/>
      <c r="AK930" s="39"/>
      <c r="AL930" s="39"/>
      <c r="AM930" s="39"/>
      <c r="AN930" s="39"/>
      <c r="AO930" s="39"/>
      <c r="AP930" s="39"/>
      <c r="AQ930" s="39"/>
      <c r="AR930" s="39"/>
      <c r="AS930" s="39"/>
      <c r="AT930" s="39"/>
      <c r="AU930" s="39"/>
      <c r="AV930" s="39"/>
      <c r="AW930" s="39"/>
      <c r="AX930" s="39"/>
      <c r="AY930" s="39"/>
      <c r="AZ930" s="39"/>
      <c r="BA930" s="39"/>
      <c r="BB930" s="39"/>
      <c r="BC930" s="39"/>
      <c r="BD930" s="39"/>
      <c r="BE930" s="39"/>
      <c r="BF930" s="39"/>
      <c r="BG930" s="39"/>
      <c r="BH930" s="39"/>
      <c r="BI930" s="39"/>
      <c r="BJ930" s="39"/>
      <c r="BK930" s="39"/>
      <c r="BL930" s="39"/>
      <c r="BM930" s="39"/>
      <c r="BN930" s="39"/>
      <c r="BO930" s="39"/>
      <c r="BP930" s="39"/>
      <c r="BQ930" s="39"/>
      <c r="BR930" s="39"/>
      <c r="BS930" s="39"/>
      <c r="BT930" s="39"/>
      <c r="BU930" s="39"/>
      <c r="BV930" s="39"/>
      <c r="BW930" s="39"/>
      <c r="BX930" s="39"/>
      <c r="BY930" s="39"/>
      <c r="BZ930" s="22"/>
      <c r="CA930" s="22"/>
      <c r="CB930" s="22"/>
      <c r="CC930" s="22"/>
      <c r="CD930" s="22"/>
      <c r="CE930" s="22"/>
      <c r="CF930" s="22"/>
      <c r="CG930" s="22"/>
      <c r="CH930" s="22"/>
      <c r="CI930" s="22"/>
      <c r="CJ930" s="22"/>
      <c r="CK930" s="22"/>
      <c r="CL930" s="22"/>
      <c r="CM930" s="22"/>
      <c r="CN930" s="22"/>
      <c r="CO930" s="37"/>
      <c r="CP930" s="37">
        <v>4</v>
      </c>
      <c r="CQ930" s="37"/>
      <c r="CR930" s="37">
        <v>4</v>
      </c>
      <c r="CS930" s="37">
        <v>2</v>
      </c>
      <c r="CT930" s="37">
        <v>2</v>
      </c>
      <c r="CU930" s="37"/>
      <c r="CV930" s="37"/>
      <c r="CW930" s="22"/>
      <c r="CX930" s="22">
        <v>4</v>
      </c>
      <c r="CY930" s="22"/>
      <c r="CZ930" s="22"/>
      <c r="DA930" s="37"/>
      <c r="DB930" s="22"/>
      <c r="DC930" s="22"/>
    </row>
    <row r="931" spans="1:108" s="23" customFormat="1" ht="32" x14ac:dyDescent="0.2">
      <c r="A931" s="47" t="s">
        <v>1244</v>
      </c>
      <c r="B931" s="38"/>
      <c r="C931" s="39"/>
      <c r="D931" s="39"/>
      <c r="E931" s="38"/>
      <c r="F931" s="39"/>
      <c r="G931" s="39"/>
      <c r="H931" s="38"/>
      <c r="I931" s="39"/>
      <c r="J931" s="37"/>
      <c r="K931" s="37"/>
      <c r="L931" s="39"/>
      <c r="M931" s="39"/>
      <c r="N931" s="39"/>
      <c r="O931" s="39"/>
      <c r="P931" s="39"/>
      <c r="Q931" s="39"/>
      <c r="R931" s="39"/>
      <c r="S931" s="39"/>
      <c r="T931" s="39"/>
      <c r="U931" s="39"/>
      <c r="V931" s="39"/>
      <c r="W931" s="39"/>
      <c r="X931" s="39"/>
      <c r="Y931" s="39"/>
      <c r="Z931" s="39"/>
      <c r="AA931" s="39"/>
      <c r="AB931" s="39"/>
      <c r="AC931" s="39"/>
      <c r="AD931" s="39"/>
      <c r="AE931" s="39"/>
      <c r="AF931" s="39"/>
      <c r="AG931" s="39"/>
      <c r="AH931" s="39"/>
      <c r="AI931" s="39"/>
      <c r="AJ931" s="39"/>
      <c r="AK931" s="39"/>
      <c r="AL931" s="39"/>
      <c r="AM931" s="39"/>
      <c r="AN931" s="39"/>
      <c r="AO931" s="39"/>
      <c r="AP931" s="39"/>
      <c r="AQ931" s="39"/>
      <c r="AR931" s="39"/>
      <c r="AS931" s="39"/>
      <c r="AT931" s="39"/>
      <c r="AU931" s="39"/>
      <c r="AV931" s="39"/>
      <c r="AW931" s="39"/>
      <c r="AX931" s="39"/>
      <c r="AY931" s="39"/>
      <c r="AZ931" s="39"/>
      <c r="BA931" s="39"/>
      <c r="BB931" s="39"/>
      <c r="BC931" s="39"/>
      <c r="BD931" s="39"/>
      <c r="BE931" s="39"/>
      <c r="BF931" s="39"/>
      <c r="BG931" s="39"/>
      <c r="BH931" s="39"/>
      <c r="BI931" s="39"/>
      <c r="BJ931" s="39"/>
      <c r="BK931" s="39"/>
      <c r="BL931" s="39"/>
      <c r="BM931" s="39"/>
      <c r="BN931" s="39"/>
      <c r="BO931" s="39"/>
      <c r="BP931" s="39"/>
      <c r="BQ931" s="39"/>
      <c r="BR931" s="39"/>
      <c r="BS931" s="39"/>
      <c r="BT931" s="39"/>
      <c r="BU931" s="39"/>
      <c r="BV931" s="39"/>
      <c r="BW931" s="39"/>
      <c r="BX931" s="39"/>
      <c r="BY931" s="39"/>
      <c r="BZ931" s="22"/>
      <c r="CA931" s="22"/>
      <c r="CB931" s="22"/>
      <c r="CC931" s="22"/>
      <c r="CD931" s="22"/>
      <c r="CE931" s="22"/>
      <c r="CF931" s="22"/>
      <c r="CG931" s="22"/>
      <c r="CH931" s="22"/>
      <c r="CI931" s="22">
        <v>4</v>
      </c>
      <c r="CJ931" s="22"/>
      <c r="CK931" s="22"/>
      <c r="CL931" s="22"/>
      <c r="CM931" s="22"/>
      <c r="CN931" s="22"/>
      <c r="CO931" s="37"/>
      <c r="CP931" s="37">
        <v>4</v>
      </c>
      <c r="CQ931" s="37"/>
      <c r="CR931" s="37"/>
      <c r="CS931" s="37"/>
      <c r="CT931" s="37"/>
      <c r="CU931" s="37"/>
      <c r="CV931" s="37"/>
      <c r="CW931" s="22"/>
      <c r="CX931" s="22"/>
      <c r="CY931" s="22"/>
      <c r="CZ931" s="22"/>
      <c r="DA931" s="37"/>
      <c r="DB931" s="22"/>
      <c r="DC931" s="22"/>
    </row>
    <row r="932" spans="1:108" s="23" customFormat="1" x14ac:dyDescent="0.2">
      <c r="A932" s="45" t="s">
        <v>1318</v>
      </c>
      <c r="C932" s="38"/>
      <c r="D932" s="39"/>
      <c r="E932" s="39"/>
      <c r="F932" s="38"/>
      <c r="G932" s="39"/>
      <c r="H932" s="39"/>
      <c r="I932" s="39"/>
      <c r="J932" s="39"/>
      <c r="K932" s="37"/>
      <c r="L932" s="39"/>
      <c r="M932" s="39"/>
      <c r="N932" s="39"/>
      <c r="O932" s="39"/>
      <c r="P932" s="39"/>
      <c r="Q932" s="39"/>
      <c r="R932" s="39"/>
      <c r="S932" s="39"/>
      <c r="T932" s="39"/>
      <c r="U932" s="39"/>
      <c r="V932" s="39"/>
      <c r="W932" s="39"/>
      <c r="X932" s="39"/>
      <c r="Y932" s="39"/>
      <c r="Z932" s="39"/>
      <c r="AA932" s="39"/>
      <c r="AB932" s="39"/>
      <c r="AC932" s="39"/>
      <c r="AD932" s="39"/>
      <c r="AE932" s="39"/>
      <c r="AF932" s="39"/>
      <c r="AG932" s="39"/>
      <c r="AH932" s="39"/>
      <c r="AI932" s="39"/>
      <c r="AJ932" s="39"/>
      <c r="AK932" s="39"/>
      <c r="AL932" s="39"/>
      <c r="AM932" s="39"/>
      <c r="AN932" s="39"/>
      <c r="AO932" s="39"/>
      <c r="AP932" s="39"/>
      <c r="AQ932" s="39"/>
      <c r="AR932" s="39"/>
      <c r="AS932" s="39"/>
      <c r="AT932" s="39"/>
      <c r="AU932" s="39"/>
      <c r="AV932" s="39"/>
      <c r="AW932" s="39"/>
      <c r="AX932" s="39"/>
      <c r="AY932" s="39"/>
      <c r="AZ932" s="39"/>
      <c r="BA932" s="39"/>
      <c r="BB932" s="39"/>
      <c r="BC932" s="39"/>
      <c r="BD932" s="39"/>
      <c r="BE932" s="39"/>
      <c r="BF932" s="39"/>
      <c r="BG932" s="39"/>
      <c r="BH932" s="39"/>
      <c r="BI932" s="39"/>
      <c r="BJ932" s="39"/>
      <c r="BK932" s="39"/>
      <c r="BL932" s="39"/>
      <c r="BM932" s="39"/>
      <c r="BN932" s="39"/>
      <c r="BO932" s="39"/>
      <c r="BP932" s="39"/>
      <c r="BQ932" s="39"/>
      <c r="BR932" s="39"/>
      <c r="BS932" s="39"/>
      <c r="BT932" s="39"/>
      <c r="BU932" s="39"/>
      <c r="BV932" s="39"/>
      <c r="BW932" s="39"/>
      <c r="BX932" s="39"/>
      <c r="BY932" s="39"/>
      <c r="BZ932" s="39"/>
      <c r="CA932" s="22"/>
      <c r="CB932" s="22"/>
      <c r="CC932" s="22"/>
      <c r="CD932" s="22"/>
      <c r="CE932" s="22"/>
      <c r="CF932" s="22"/>
      <c r="CG932" s="22"/>
      <c r="CH932" s="22"/>
      <c r="CI932" s="22"/>
      <c r="CJ932" s="22"/>
      <c r="CK932" s="22"/>
      <c r="CL932" s="22"/>
      <c r="CM932" s="22"/>
      <c r="CN932" s="22"/>
      <c r="CO932" s="22"/>
      <c r="CP932" s="37"/>
      <c r="CQ932" s="37"/>
      <c r="CR932" s="37"/>
      <c r="CS932" s="37"/>
      <c r="CT932" s="37"/>
      <c r="CU932" s="37"/>
      <c r="CV932" s="37"/>
      <c r="CW932" s="37"/>
      <c r="CX932" s="22"/>
      <c r="CY932" s="22"/>
      <c r="CZ932" s="22"/>
      <c r="DA932" s="22"/>
      <c r="DB932" s="37"/>
      <c r="DC932" s="22"/>
      <c r="DD932" s="22"/>
    </row>
    <row r="933" spans="1:108" s="23" customFormat="1" ht="16" x14ac:dyDescent="0.2">
      <c r="A933" s="46" t="s">
        <v>732</v>
      </c>
      <c r="C933" s="38"/>
      <c r="D933" s="39"/>
      <c r="E933" s="39"/>
      <c r="F933" s="38"/>
      <c r="G933" s="39"/>
      <c r="H933" s="39"/>
      <c r="I933" s="39"/>
      <c r="J933" s="39"/>
      <c r="K933" s="37"/>
      <c r="L933" s="39"/>
      <c r="M933" s="39"/>
      <c r="N933" s="39"/>
      <c r="O933" s="39"/>
      <c r="P933" s="39"/>
      <c r="Q933" s="39"/>
      <c r="R933" s="39"/>
      <c r="S933" s="39"/>
      <c r="T933" s="39"/>
      <c r="U933" s="39"/>
      <c r="V933" s="39"/>
      <c r="W933" s="39"/>
      <c r="X933" s="39"/>
      <c r="Y933" s="39"/>
      <c r="Z933" s="39"/>
      <c r="AA933" s="39"/>
      <c r="AB933" s="39"/>
      <c r="AC933" s="39"/>
      <c r="AD933" s="39"/>
      <c r="AE933" s="39"/>
      <c r="AF933" s="39"/>
      <c r="AG933" s="39"/>
      <c r="AH933" s="39"/>
      <c r="AI933" s="39"/>
      <c r="AJ933" s="39"/>
      <c r="AK933" s="39"/>
      <c r="AL933" s="39"/>
      <c r="AM933" s="39"/>
      <c r="AN933" s="39"/>
      <c r="AO933" s="39"/>
      <c r="AP933" s="39"/>
      <c r="AQ933" s="39"/>
      <c r="AR933" s="39"/>
      <c r="AS933" s="39"/>
      <c r="AT933" s="39"/>
      <c r="AU933" s="39"/>
      <c r="AV933" s="39"/>
      <c r="AW933" s="39"/>
      <c r="AX933" s="39"/>
      <c r="AY933" s="39"/>
      <c r="AZ933" s="39"/>
      <c r="BA933" s="39"/>
      <c r="BB933" s="39"/>
      <c r="BC933" s="39"/>
      <c r="BD933" s="39"/>
      <c r="BE933" s="39"/>
      <c r="BF933" s="39"/>
      <c r="BG933" s="39"/>
      <c r="BH933" s="39"/>
      <c r="BI933" s="39"/>
      <c r="BJ933" s="39"/>
      <c r="BK933" s="39"/>
      <c r="BL933" s="39"/>
      <c r="BM933" s="39"/>
      <c r="BN933" s="39"/>
      <c r="BO933" s="39"/>
      <c r="BP933" s="39"/>
      <c r="BQ933" s="39"/>
      <c r="BR933" s="39"/>
      <c r="BS933" s="39"/>
      <c r="BT933" s="39"/>
      <c r="BU933" s="39"/>
      <c r="BV933" s="39"/>
      <c r="BW933" s="39"/>
      <c r="BX933" s="39"/>
      <c r="BY933" s="39"/>
      <c r="BZ933" s="39"/>
      <c r="CA933" s="22"/>
      <c r="CB933" s="22"/>
      <c r="CC933" s="22"/>
      <c r="CD933" s="22"/>
      <c r="CE933" s="22"/>
      <c r="CF933" s="22"/>
      <c r="CG933" s="22"/>
      <c r="CH933" s="22"/>
      <c r="CI933" s="22"/>
      <c r="CJ933" s="22"/>
      <c r="CK933" s="22"/>
      <c r="CL933" s="22"/>
      <c r="CM933" s="22"/>
      <c r="CN933" s="22"/>
      <c r="CO933" s="22"/>
      <c r="CP933" s="37"/>
      <c r="CQ933" s="37"/>
      <c r="CR933" s="37"/>
      <c r="CS933" s="37"/>
      <c r="CT933" s="37"/>
      <c r="CU933" s="37"/>
      <c r="CV933" s="37"/>
      <c r="CW933" s="37"/>
      <c r="CX933" s="22"/>
      <c r="CY933" s="22">
        <v>3</v>
      </c>
      <c r="CZ933" s="22"/>
      <c r="DA933" s="22"/>
      <c r="DB933" s="37"/>
      <c r="DC933" s="22"/>
      <c r="DD933" s="22"/>
    </row>
    <row r="934" spans="1:108" s="23" customFormat="1" ht="16" x14ac:dyDescent="0.2">
      <c r="A934" s="46" t="s">
        <v>733</v>
      </c>
      <c r="C934" s="38"/>
      <c r="D934" s="39"/>
      <c r="E934" s="39"/>
      <c r="F934" s="38"/>
      <c r="G934" s="39"/>
      <c r="H934" s="39"/>
      <c r="I934" s="39"/>
      <c r="J934" s="39"/>
      <c r="K934" s="37"/>
      <c r="L934" s="39"/>
      <c r="M934" s="39"/>
      <c r="N934" s="39"/>
      <c r="O934" s="39"/>
      <c r="P934" s="39"/>
      <c r="Q934" s="39"/>
      <c r="R934" s="39"/>
      <c r="S934" s="39"/>
      <c r="T934" s="39"/>
      <c r="U934" s="39"/>
      <c r="V934" s="39"/>
      <c r="W934" s="39"/>
      <c r="X934" s="39"/>
      <c r="Y934" s="39"/>
      <c r="Z934" s="39"/>
      <c r="AA934" s="39"/>
      <c r="AB934" s="39"/>
      <c r="AC934" s="39"/>
      <c r="AD934" s="39"/>
      <c r="AE934" s="39"/>
      <c r="AF934" s="39"/>
      <c r="AG934" s="39"/>
      <c r="AH934" s="39"/>
      <c r="AI934" s="39"/>
      <c r="AJ934" s="39"/>
      <c r="AK934" s="39"/>
      <c r="AL934" s="39"/>
      <c r="AM934" s="39"/>
      <c r="AN934" s="39"/>
      <c r="AO934" s="39"/>
      <c r="AP934" s="39"/>
      <c r="AQ934" s="39"/>
      <c r="AR934" s="39"/>
      <c r="AS934" s="39"/>
      <c r="AT934" s="39"/>
      <c r="AU934" s="39"/>
      <c r="AV934" s="39"/>
      <c r="AW934" s="39"/>
      <c r="AX934" s="39"/>
      <c r="AY934" s="39"/>
      <c r="AZ934" s="39"/>
      <c r="BA934" s="39"/>
      <c r="BB934" s="39"/>
      <c r="BC934" s="39"/>
      <c r="BD934" s="39"/>
      <c r="BE934" s="39"/>
      <c r="BF934" s="39"/>
      <c r="BG934" s="39"/>
      <c r="BH934" s="39"/>
      <c r="BI934" s="39"/>
      <c r="BJ934" s="39"/>
      <c r="BK934" s="39"/>
      <c r="BL934" s="39"/>
      <c r="BM934" s="39"/>
      <c r="BN934" s="39"/>
      <c r="BO934" s="39"/>
      <c r="BP934" s="39"/>
      <c r="BQ934" s="39"/>
      <c r="BR934" s="39"/>
      <c r="BS934" s="39"/>
      <c r="BT934" s="39"/>
      <c r="BU934" s="39"/>
      <c r="BV934" s="39"/>
      <c r="BW934" s="39"/>
      <c r="BX934" s="39"/>
      <c r="BY934" s="39"/>
      <c r="BZ934" s="39"/>
      <c r="CA934" s="22"/>
      <c r="CB934" s="22"/>
      <c r="CC934" s="22"/>
      <c r="CD934" s="22"/>
      <c r="CE934" s="22"/>
      <c r="CF934" s="22"/>
      <c r="CG934" s="22"/>
      <c r="CH934" s="22"/>
      <c r="CI934" s="22"/>
      <c r="CJ934" s="22"/>
      <c r="CK934" s="22"/>
      <c r="CL934" s="22"/>
      <c r="CM934" s="22"/>
      <c r="CN934" s="22"/>
      <c r="CO934" s="22"/>
      <c r="CP934" s="37"/>
      <c r="CQ934" s="37"/>
      <c r="CR934" s="37"/>
      <c r="CS934" s="37"/>
      <c r="CT934" s="37"/>
      <c r="CU934" s="37"/>
      <c r="CV934" s="37"/>
      <c r="CW934" s="37"/>
      <c r="CX934" s="22"/>
      <c r="CY934" s="22">
        <v>3</v>
      </c>
      <c r="CZ934" s="22"/>
      <c r="DA934" s="22"/>
      <c r="DB934" s="37"/>
      <c r="DC934" s="22"/>
      <c r="DD934" s="22"/>
    </row>
    <row r="935" spans="1:108" s="23" customFormat="1" ht="16" x14ac:dyDescent="0.2">
      <c r="A935" s="46" t="s">
        <v>974</v>
      </c>
      <c r="C935" s="38"/>
      <c r="D935" s="39"/>
      <c r="E935" s="39"/>
      <c r="F935" s="38"/>
      <c r="G935" s="39"/>
      <c r="H935" s="39"/>
      <c r="I935" s="39"/>
      <c r="J935" s="39"/>
      <c r="K935" s="37"/>
      <c r="L935" s="39"/>
      <c r="M935" s="39"/>
      <c r="N935" s="39"/>
      <c r="O935" s="39"/>
      <c r="P935" s="39"/>
      <c r="Q935" s="39"/>
      <c r="R935" s="39"/>
      <c r="S935" s="39"/>
      <c r="T935" s="39"/>
      <c r="U935" s="39"/>
      <c r="V935" s="39"/>
      <c r="W935" s="39"/>
      <c r="X935" s="39"/>
      <c r="Y935" s="39"/>
      <c r="Z935" s="39"/>
      <c r="AA935" s="39"/>
      <c r="AB935" s="39"/>
      <c r="AC935" s="39"/>
      <c r="AD935" s="39"/>
      <c r="AE935" s="39"/>
      <c r="AF935" s="39"/>
      <c r="AG935" s="39"/>
      <c r="AH935" s="39"/>
      <c r="AI935" s="39"/>
      <c r="AJ935" s="39"/>
      <c r="AK935" s="39"/>
      <c r="AL935" s="39"/>
      <c r="AM935" s="39"/>
      <c r="AN935" s="39"/>
      <c r="AO935" s="39"/>
      <c r="AP935" s="39"/>
      <c r="AQ935" s="39"/>
      <c r="AR935" s="39"/>
      <c r="AS935" s="39"/>
      <c r="AT935" s="39"/>
      <c r="AU935" s="39"/>
      <c r="AV935" s="39"/>
      <c r="AW935" s="39"/>
      <c r="AX935" s="39"/>
      <c r="AY935" s="39"/>
      <c r="AZ935" s="39"/>
      <c r="BA935" s="39"/>
      <c r="BB935" s="39"/>
      <c r="BC935" s="39"/>
      <c r="BD935" s="39"/>
      <c r="BE935" s="39"/>
      <c r="BF935" s="39"/>
      <c r="BG935" s="39"/>
      <c r="BH935" s="39"/>
      <c r="BI935" s="39"/>
      <c r="BJ935" s="39"/>
      <c r="BK935" s="39"/>
      <c r="BL935" s="39"/>
      <c r="BM935" s="39"/>
      <c r="BN935" s="39"/>
      <c r="BO935" s="39"/>
      <c r="BP935" s="39"/>
      <c r="BQ935" s="39"/>
      <c r="BR935" s="39"/>
      <c r="BS935" s="39"/>
      <c r="BT935" s="39"/>
      <c r="BU935" s="39"/>
      <c r="BV935" s="39"/>
      <c r="BW935" s="39"/>
      <c r="BX935" s="39"/>
      <c r="BY935" s="39"/>
      <c r="BZ935" s="39"/>
      <c r="CA935" s="22"/>
      <c r="CB935" s="22"/>
      <c r="CC935" s="22"/>
      <c r="CD935" s="22"/>
      <c r="CE935" s="22"/>
      <c r="CF935" s="22"/>
      <c r="CG935" s="22"/>
      <c r="CH935" s="22"/>
      <c r="CI935" s="22"/>
      <c r="CJ935" s="22"/>
      <c r="CK935" s="22"/>
      <c r="CL935" s="22"/>
      <c r="CM935" s="22"/>
      <c r="CN935" s="22"/>
      <c r="CO935" s="22"/>
      <c r="CP935" s="37"/>
      <c r="CQ935" s="37"/>
      <c r="CR935" s="37"/>
      <c r="CS935" s="37"/>
      <c r="CT935" s="37"/>
      <c r="CU935" s="37"/>
      <c r="CV935" s="37"/>
      <c r="CW935" s="37"/>
      <c r="CX935" s="22"/>
      <c r="CY935" s="22">
        <v>3</v>
      </c>
      <c r="CZ935" s="22"/>
      <c r="DA935" s="22"/>
      <c r="DB935" s="37"/>
      <c r="DC935" s="22"/>
      <c r="DD935" s="22"/>
    </row>
    <row r="936" spans="1:108" s="23" customFormat="1" ht="16" x14ac:dyDescent="0.2">
      <c r="A936" s="46" t="s">
        <v>975</v>
      </c>
      <c r="C936" s="38"/>
      <c r="D936" s="39"/>
      <c r="E936" s="39"/>
      <c r="F936" s="38"/>
      <c r="G936" s="39"/>
      <c r="H936" s="39"/>
      <c r="I936" s="39"/>
      <c r="J936" s="39"/>
      <c r="K936" s="37"/>
      <c r="L936" s="39"/>
      <c r="M936" s="39"/>
      <c r="N936" s="39"/>
      <c r="O936" s="39"/>
      <c r="P936" s="39"/>
      <c r="Q936" s="39"/>
      <c r="R936" s="39"/>
      <c r="S936" s="39"/>
      <c r="T936" s="39"/>
      <c r="U936" s="39"/>
      <c r="V936" s="39"/>
      <c r="W936" s="39"/>
      <c r="X936" s="39"/>
      <c r="Y936" s="39"/>
      <c r="Z936" s="39"/>
      <c r="AA936" s="39"/>
      <c r="AB936" s="39"/>
      <c r="AC936" s="39"/>
      <c r="AD936" s="39"/>
      <c r="AE936" s="39"/>
      <c r="AF936" s="39"/>
      <c r="AG936" s="39"/>
      <c r="AH936" s="39"/>
      <c r="AI936" s="39"/>
      <c r="AJ936" s="39"/>
      <c r="AK936" s="39"/>
      <c r="AL936" s="39"/>
      <c r="AM936" s="39"/>
      <c r="AN936" s="39"/>
      <c r="AO936" s="39"/>
      <c r="AP936" s="39"/>
      <c r="AQ936" s="39"/>
      <c r="AR936" s="39"/>
      <c r="AS936" s="39"/>
      <c r="AT936" s="39"/>
      <c r="AU936" s="39"/>
      <c r="AV936" s="39"/>
      <c r="AW936" s="39"/>
      <c r="AX936" s="39"/>
      <c r="AY936" s="39"/>
      <c r="AZ936" s="39"/>
      <c r="BA936" s="39"/>
      <c r="BB936" s="39"/>
      <c r="BC936" s="39"/>
      <c r="BD936" s="39"/>
      <c r="BE936" s="39"/>
      <c r="BF936" s="39"/>
      <c r="BG936" s="39"/>
      <c r="BH936" s="39"/>
      <c r="BI936" s="39"/>
      <c r="BJ936" s="39"/>
      <c r="BK936" s="39"/>
      <c r="BL936" s="39"/>
      <c r="BM936" s="39"/>
      <c r="BN936" s="39"/>
      <c r="BO936" s="39"/>
      <c r="BP936" s="39"/>
      <c r="BQ936" s="39"/>
      <c r="BR936" s="39"/>
      <c r="BS936" s="39"/>
      <c r="BT936" s="39"/>
      <c r="BU936" s="39"/>
      <c r="BV936" s="39"/>
      <c r="BW936" s="39"/>
      <c r="BX936" s="39"/>
      <c r="BY936" s="39"/>
      <c r="BZ936" s="39"/>
      <c r="CA936" s="22"/>
      <c r="CB936" s="22"/>
      <c r="CC936" s="22"/>
      <c r="CD936" s="22"/>
      <c r="CE936" s="22"/>
      <c r="CF936" s="22"/>
      <c r="CG936" s="22"/>
      <c r="CH936" s="22"/>
      <c r="CI936" s="22"/>
      <c r="CJ936" s="22"/>
      <c r="CK936" s="22"/>
      <c r="CL936" s="22"/>
      <c r="CM936" s="22"/>
      <c r="CN936" s="22"/>
      <c r="CO936" s="22"/>
      <c r="CP936" s="37"/>
      <c r="CQ936" s="37"/>
      <c r="CR936" s="37"/>
      <c r="CS936" s="37"/>
      <c r="CT936" s="37"/>
      <c r="CU936" s="37"/>
      <c r="CV936" s="37"/>
      <c r="CW936" s="37"/>
      <c r="CX936" s="22"/>
      <c r="CY936" s="22">
        <v>3</v>
      </c>
      <c r="CZ936" s="22"/>
      <c r="DA936" s="22"/>
      <c r="DB936" s="37"/>
      <c r="DC936" s="22"/>
      <c r="DD936" s="22"/>
    </row>
    <row r="937" spans="1:108" s="23" customFormat="1" ht="16" x14ac:dyDescent="0.2">
      <c r="A937" s="46" t="s">
        <v>734</v>
      </c>
      <c r="C937" s="38"/>
      <c r="D937" s="39"/>
      <c r="E937" s="39"/>
      <c r="F937" s="38"/>
      <c r="G937" s="39"/>
      <c r="H937" s="39"/>
      <c r="I937" s="39"/>
      <c r="J937" s="39"/>
      <c r="K937" s="37"/>
      <c r="L937" s="39"/>
      <c r="M937" s="39"/>
      <c r="N937" s="39"/>
      <c r="O937" s="39"/>
      <c r="P937" s="39"/>
      <c r="Q937" s="39"/>
      <c r="R937" s="39"/>
      <c r="S937" s="39"/>
      <c r="T937" s="39"/>
      <c r="U937" s="39"/>
      <c r="V937" s="39"/>
      <c r="W937" s="39"/>
      <c r="X937" s="39"/>
      <c r="Y937" s="39"/>
      <c r="Z937" s="39"/>
      <c r="AA937" s="39"/>
      <c r="AB937" s="39"/>
      <c r="AC937" s="39"/>
      <c r="AD937" s="39"/>
      <c r="AE937" s="39"/>
      <c r="AF937" s="39"/>
      <c r="AG937" s="39"/>
      <c r="AH937" s="39"/>
      <c r="AI937" s="39"/>
      <c r="AJ937" s="39"/>
      <c r="AK937" s="39"/>
      <c r="AL937" s="39"/>
      <c r="AM937" s="39"/>
      <c r="AN937" s="39"/>
      <c r="AO937" s="39"/>
      <c r="AP937" s="39"/>
      <c r="AQ937" s="39"/>
      <c r="AR937" s="39"/>
      <c r="AS937" s="39"/>
      <c r="AT937" s="39"/>
      <c r="AU937" s="39"/>
      <c r="AV937" s="39"/>
      <c r="AW937" s="39"/>
      <c r="AX937" s="39"/>
      <c r="AY937" s="39"/>
      <c r="AZ937" s="39"/>
      <c r="BA937" s="39"/>
      <c r="BB937" s="39"/>
      <c r="BC937" s="39"/>
      <c r="BD937" s="39"/>
      <c r="BE937" s="39"/>
      <c r="BF937" s="39"/>
      <c r="BG937" s="39"/>
      <c r="BH937" s="39"/>
      <c r="BI937" s="39"/>
      <c r="BJ937" s="39"/>
      <c r="BK937" s="39"/>
      <c r="BL937" s="39"/>
      <c r="BM937" s="39"/>
      <c r="BN937" s="39"/>
      <c r="BO937" s="39"/>
      <c r="BP937" s="39"/>
      <c r="BQ937" s="39"/>
      <c r="BR937" s="39"/>
      <c r="BS937" s="39"/>
      <c r="BT937" s="39"/>
      <c r="BU937" s="39"/>
      <c r="BV937" s="39"/>
      <c r="BW937" s="39"/>
      <c r="BX937" s="39"/>
      <c r="BY937" s="39"/>
      <c r="BZ937" s="39"/>
      <c r="CA937" s="22"/>
      <c r="CB937" s="22"/>
      <c r="CC937" s="22"/>
      <c r="CD937" s="22"/>
      <c r="CE937" s="22"/>
      <c r="CF937" s="22"/>
      <c r="CG937" s="22"/>
      <c r="CH937" s="22"/>
      <c r="CI937" s="22"/>
      <c r="CJ937" s="22"/>
      <c r="CK937" s="22"/>
      <c r="CL937" s="22"/>
      <c r="CM937" s="22"/>
      <c r="CN937" s="22"/>
      <c r="CO937" s="22"/>
      <c r="CP937" s="37"/>
      <c r="CQ937" s="37"/>
      <c r="CR937" s="37"/>
      <c r="CS937" s="37"/>
      <c r="CT937" s="37"/>
      <c r="CU937" s="37"/>
      <c r="CV937" s="37"/>
      <c r="CW937" s="37"/>
      <c r="CX937" s="22"/>
      <c r="CY937" s="22">
        <v>3</v>
      </c>
      <c r="CZ937" s="22"/>
      <c r="DA937" s="22"/>
      <c r="DB937" s="37"/>
      <c r="DC937" s="22"/>
      <c r="DD937" s="22"/>
    </row>
    <row r="938" spans="1:108" s="23" customFormat="1" ht="32" x14ac:dyDescent="0.2">
      <c r="A938" s="46" t="s">
        <v>735</v>
      </c>
      <c r="C938" s="38"/>
      <c r="D938" s="39"/>
      <c r="E938" s="39"/>
      <c r="F938" s="38"/>
      <c r="G938" s="39"/>
      <c r="H938" s="39"/>
      <c r="I938" s="39"/>
      <c r="J938" s="39"/>
      <c r="K938" s="37"/>
      <c r="L938" s="39"/>
      <c r="M938" s="39"/>
      <c r="N938" s="39"/>
      <c r="O938" s="39"/>
      <c r="P938" s="39"/>
      <c r="Q938" s="39"/>
      <c r="R938" s="39"/>
      <c r="S938" s="39"/>
      <c r="T938" s="39"/>
      <c r="U938" s="39"/>
      <c r="V938" s="39"/>
      <c r="W938" s="39"/>
      <c r="X938" s="39"/>
      <c r="Y938" s="39"/>
      <c r="Z938" s="39"/>
      <c r="AA938" s="39"/>
      <c r="AB938" s="39"/>
      <c r="AC938" s="39"/>
      <c r="AD938" s="39"/>
      <c r="AE938" s="39"/>
      <c r="AF938" s="39"/>
      <c r="AG938" s="39"/>
      <c r="AH938" s="39"/>
      <c r="AI938" s="39"/>
      <c r="AJ938" s="39"/>
      <c r="AK938" s="39"/>
      <c r="AL938" s="39"/>
      <c r="AM938" s="39"/>
      <c r="AN938" s="39"/>
      <c r="AO938" s="39"/>
      <c r="AP938" s="39"/>
      <c r="AQ938" s="39"/>
      <c r="AR938" s="39"/>
      <c r="AS938" s="39"/>
      <c r="AT938" s="39"/>
      <c r="AU938" s="39"/>
      <c r="AV938" s="39"/>
      <c r="AW938" s="39"/>
      <c r="AX938" s="39"/>
      <c r="AY938" s="39"/>
      <c r="AZ938" s="39"/>
      <c r="BA938" s="39"/>
      <c r="BB938" s="39"/>
      <c r="BC938" s="39"/>
      <c r="BD938" s="39"/>
      <c r="BE938" s="39"/>
      <c r="BF938" s="39"/>
      <c r="BG938" s="39"/>
      <c r="BH938" s="39"/>
      <c r="BI938" s="39"/>
      <c r="BJ938" s="39"/>
      <c r="BK938" s="39"/>
      <c r="BL938" s="39"/>
      <c r="BM938" s="39"/>
      <c r="BN938" s="39"/>
      <c r="BO938" s="39"/>
      <c r="BP938" s="39"/>
      <c r="BQ938" s="39"/>
      <c r="BR938" s="39"/>
      <c r="BS938" s="39"/>
      <c r="BT938" s="39"/>
      <c r="BU938" s="39"/>
      <c r="BV938" s="39"/>
      <c r="BW938" s="39"/>
      <c r="BX938" s="39"/>
      <c r="BY938" s="39"/>
      <c r="BZ938" s="39"/>
      <c r="CA938" s="22"/>
      <c r="CB938" s="22"/>
      <c r="CC938" s="22"/>
      <c r="CD938" s="22"/>
      <c r="CE938" s="22"/>
      <c r="CF938" s="22"/>
      <c r="CG938" s="22"/>
      <c r="CH938" s="22"/>
      <c r="CI938" s="22"/>
      <c r="CJ938" s="22"/>
      <c r="CK938" s="22"/>
      <c r="CL938" s="22"/>
      <c r="CM938" s="22"/>
      <c r="CN938" s="22"/>
      <c r="CO938" s="22"/>
      <c r="CP938" s="37"/>
      <c r="CQ938" s="37"/>
      <c r="CR938" s="37"/>
      <c r="CS938" s="37"/>
      <c r="CT938" s="37"/>
      <c r="CU938" s="37"/>
      <c r="CV938" s="37"/>
      <c r="CW938" s="37"/>
      <c r="CX938" s="22"/>
      <c r="CY938" s="22">
        <v>3</v>
      </c>
      <c r="CZ938" s="22"/>
      <c r="DA938" s="22"/>
      <c r="DB938" s="37"/>
      <c r="DC938" s="22"/>
      <c r="DD938" s="22"/>
    </row>
    <row r="939" spans="1:108" s="23" customFormat="1" ht="16" x14ac:dyDescent="0.2">
      <c r="A939" s="46" t="s">
        <v>976</v>
      </c>
      <c r="C939" s="38"/>
      <c r="D939" s="39"/>
      <c r="E939" s="39"/>
      <c r="F939" s="38"/>
      <c r="G939" s="39"/>
      <c r="H939" s="39"/>
      <c r="I939" s="39"/>
      <c r="J939" s="39"/>
      <c r="K939" s="37"/>
      <c r="L939" s="39"/>
      <c r="M939" s="39"/>
      <c r="N939" s="39"/>
      <c r="O939" s="39"/>
      <c r="P939" s="39"/>
      <c r="Q939" s="39"/>
      <c r="R939" s="39"/>
      <c r="S939" s="39"/>
      <c r="T939" s="39"/>
      <c r="U939" s="39"/>
      <c r="V939" s="39"/>
      <c r="W939" s="39"/>
      <c r="X939" s="39"/>
      <c r="Y939" s="39"/>
      <c r="Z939" s="39"/>
      <c r="AA939" s="39"/>
      <c r="AB939" s="39"/>
      <c r="AC939" s="39"/>
      <c r="AD939" s="39"/>
      <c r="AE939" s="39"/>
      <c r="AF939" s="39"/>
      <c r="AG939" s="39"/>
      <c r="AH939" s="39"/>
      <c r="AI939" s="39"/>
      <c r="AJ939" s="39"/>
      <c r="AK939" s="39"/>
      <c r="AL939" s="39"/>
      <c r="AM939" s="39"/>
      <c r="AN939" s="39"/>
      <c r="AO939" s="39"/>
      <c r="AP939" s="39"/>
      <c r="AQ939" s="39"/>
      <c r="AR939" s="39"/>
      <c r="AS939" s="39"/>
      <c r="AT939" s="39"/>
      <c r="AU939" s="39"/>
      <c r="AV939" s="39"/>
      <c r="AW939" s="39"/>
      <c r="AX939" s="39"/>
      <c r="AY939" s="39"/>
      <c r="AZ939" s="39"/>
      <c r="BA939" s="39"/>
      <c r="BB939" s="39"/>
      <c r="BC939" s="39"/>
      <c r="BD939" s="39"/>
      <c r="BE939" s="39"/>
      <c r="BF939" s="39"/>
      <c r="BG939" s="39"/>
      <c r="BH939" s="39"/>
      <c r="BI939" s="39"/>
      <c r="BJ939" s="39"/>
      <c r="BK939" s="39"/>
      <c r="BL939" s="39"/>
      <c r="BM939" s="39"/>
      <c r="BN939" s="39"/>
      <c r="BO939" s="39"/>
      <c r="BP939" s="39"/>
      <c r="BQ939" s="39"/>
      <c r="BR939" s="39"/>
      <c r="BS939" s="39"/>
      <c r="BT939" s="39"/>
      <c r="BU939" s="39"/>
      <c r="BV939" s="39"/>
      <c r="BW939" s="39"/>
      <c r="BX939" s="39"/>
      <c r="BY939" s="39"/>
      <c r="BZ939" s="39"/>
      <c r="CA939" s="22"/>
      <c r="CB939" s="22"/>
      <c r="CC939" s="22"/>
      <c r="CD939" s="22"/>
      <c r="CE939" s="22"/>
      <c r="CF939" s="22"/>
      <c r="CG939" s="22"/>
      <c r="CH939" s="22"/>
      <c r="CI939" s="22"/>
      <c r="CJ939" s="22"/>
      <c r="CK939" s="22"/>
      <c r="CL939" s="22"/>
      <c r="CM939" s="22"/>
      <c r="CN939" s="22"/>
      <c r="CO939" s="22"/>
      <c r="CP939" s="37"/>
      <c r="CQ939" s="37"/>
      <c r="CR939" s="37"/>
      <c r="CS939" s="37"/>
      <c r="CT939" s="37"/>
      <c r="CU939" s="37"/>
      <c r="CV939" s="37"/>
      <c r="CW939" s="37"/>
      <c r="CX939" s="22"/>
      <c r="CY939" s="22">
        <v>3</v>
      </c>
      <c r="CZ939" s="22"/>
      <c r="DA939" s="22"/>
      <c r="DB939" s="37"/>
      <c r="DC939" s="22"/>
      <c r="DD939" s="22"/>
    </row>
    <row r="940" spans="1:108" s="23" customFormat="1" ht="16" x14ac:dyDescent="0.2">
      <c r="A940" s="46" t="s">
        <v>977</v>
      </c>
      <c r="C940" s="38"/>
      <c r="D940" s="39"/>
      <c r="E940" s="39"/>
      <c r="F940" s="38"/>
      <c r="G940" s="39"/>
      <c r="H940" s="39"/>
      <c r="I940" s="39"/>
      <c r="J940" s="39"/>
      <c r="K940" s="37"/>
      <c r="L940" s="39"/>
      <c r="M940" s="39"/>
      <c r="N940" s="39"/>
      <c r="O940" s="39"/>
      <c r="P940" s="39"/>
      <c r="Q940" s="39"/>
      <c r="R940" s="39"/>
      <c r="S940" s="39"/>
      <c r="T940" s="39"/>
      <c r="U940" s="39"/>
      <c r="V940" s="39"/>
      <c r="W940" s="39"/>
      <c r="X940" s="39"/>
      <c r="Y940" s="39"/>
      <c r="Z940" s="39"/>
      <c r="AA940" s="39"/>
      <c r="AB940" s="39"/>
      <c r="AC940" s="39"/>
      <c r="AD940" s="39"/>
      <c r="AE940" s="39"/>
      <c r="AF940" s="39"/>
      <c r="AG940" s="39"/>
      <c r="AH940" s="39"/>
      <c r="AI940" s="39"/>
      <c r="AJ940" s="39"/>
      <c r="AK940" s="39"/>
      <c r="AL940" s="39"/>
      <c r="AM940" s="39"/>
      <c r="AN940" s="39"/>
      <c r="AO940" s="39"/>
      <c r="AP940" s="39"/>
      <c r="AQ940" s="39"/>
      <c r="AR940" s="39"/>
      <c r="AS940" s="39"/>
      <c r="AT940" s="39"/>
      <c r="AU940" s="39"/>
      <c r="AV940" s="39"/>
      <c r="AW940" s="39"/>
      <c r="AX940" s="39"/>
      <c r="AY940" s="39"/>
      <c r="AZ940" s="39"/>
      <c r="BA940" s="39"/>
      <c r="BB940" s="39"/>
      <c r="BC940" s="39"/>
      <c r="BD940" s="39"/>
      <c r="BE940" s="39"/>
      <c r="BF940" s="39"/>
      <c r="BG940" s="39"/>
      <c r="BH940" s="39"/>
      <c r="BI940" s="39"/>
      <c r="BJ940" s="39"/>
      <c r="BK940" s="39"/>
      <c r="BL940" s="39"/>
      <c r="BM940" s="39"/>
      <c r="BN940" s="39"/>
      <c r="BO940" s="39"/>
      <c r="BP940" s="39"/>
      <c r="BQ940" s="39"/>
      <c r="BR940" s="39"/>
      <c r="BS940" s="39"/>
      <c r="BT940" s="39"/>
      <c r="BU940" s="39"/>
      <c r="BV940" s="39"/>
      <c r="BW940" s="39"/>
      <c r="BX940" s="39"/>
      <c r="BY940" s="39"/>
      <c r="BZ940" s="39"/>
      <c r="CA940" s="22"/>
      <c r="CB940" s="22"/>
      <c r="CC940" s="22"/>
      <c r="CD940" s="22"/>
      <c r="CE940" s="22"/>
      <c r="CF940" s="22"/>
      <c r="CG940" s="22"/>
      <c r="CH940" s="22"/>
      <c r="CI940" s="22"/>
      <c r="CJ940" s="22"/>
      <c r="CK940" s="22"/>
      <c r="CL940" s="22"/>
      <c r="CM940" s="22"/>
      <c r="CN940" s="22"/>
      <c r="CO940" s="22"/>
      <c r="CP940" s="37"/>
      <c r="CQ940" s="37"/>
      <c r="CR940" s="37"/>
      <c r="CS940" s="37"/>
      <c r="CT940" s="37"/>
      <c r="CU940" s="37"/>
      <c r="CV940" s="37"/>
      <c r="CW940" s="37"/>
      <c r="CX940" s="22"/>
      <c r="CY940" s="22">
        <v>3</v>
      </c>
      <c r="CZ940" s="22"/>
      <c r="DA940" s="22"/>
      <c r="DB940" s="37"/>
      <c r="DC940" s="22"/>
      <c r="DD940" s="22"/>
    </row>
    <row r="941" spans="1:108" s="23" customFormat="1" ht="16" x14ac:dyDescent="0.2">
      <c r="A941" s="46" t="s">
        <v>978</v>
      </c>
      <c r="C941" s="38"/>
      <c r="D941" s="39"/>
      <c r="E941" s="39"/>
      <c r="F941" s="38"/>
      <c r="G941" s="39"/>
      <c r="H941" s="39"/>
      <c r="I941" s="39"/>
      <c r="J941" s="39"/>
      <c r="K941" s="37"/>
      <c r="L941" s="39"/>
      <c r="M941" s="39"/>
      <c r="N941" s="39"/>
      <c r="O941" s="39"/>
      <c r="P941" s="39"/>
      <c r="Q941" s="39"/>
      <c r="R941" s="39"/>
      <c r="S941" s="39"/>
      <c r="T941" s="39"/>
      <c r="U941" s="39"/>
      <c r="V941" s="39"/>
      <c r="W941" s="39"/>
      <c r="X941" s="39"/>
      <c r="Y941" s="39"/>
      <c r="Z941" s="39"/>
      <c r="AA941" s="39"/>
      <c r="AB941" s="39"/>
      <c r="AC941" s="39"/>
      <c r="AD941" s="39"/>
      <c r="AE941" s="39"/>
      <c r="AF941" s="39"/>
      <c r="AG941" s="39"/>
      <c r="AH941" s="39"/>
      <c r="AI941" s="39"/>
      <c r="AJ941" s="39"/>
      <c r="AK941" s="39"/>
      <c r="AL941" s="39"/>
      <c r="AM941" s="39"/>
      <c r="AN941" s="39"/>
      <c r="AO941" s="39"/>
      <c r="AP941" s="39"/>
      <c r="AQ941" s="39"/>
      <c r="AR941" s="39"/>
      <c r="AS941" s="39"/>
      <c r="AT941" s="39"/>
      <c r="AU941" s="39"/>
      <c r="AV941" s="39"/>
      <c r="AW941" s="39"/>
      <c r="AX941" s="39"/>
      <c r="AY941" s="39"/>
      <c r="AZ941" s="39"/>
      <c r="BA941" s="39"/>
      <c r="BB941" s="39"/>
      <c r="BC941" s="39"/>
      <c r="BD941" s="39"/>
      <c r="BE941" s="39"/>
      <c r="BF941" s="39"/>
      <c r="BG941" s="39"/>
      <c r="BH941" s="39"/>
      <c r="BI941" s="39"/>
      <c r="BJ941" s="39"/>
      <c r="BK941" s="39"/>
      <c r="BL941" s="39"/>
      <c r="BM941" s="39"/>
      <c r="BN941" s="39"/>
      <c r="BO941" s="39"/>
      <c r="BP941" s="39"/>
      <c r="BQ941" s="39"/>
      <c r="BR941" s="39"/>
      <c r="BS941" s="39"/>
      <c r="BT941" s="39"/>
      <c r="BU941" s="39"/>
      <c r="BV941" s="39"/>
      <c r="BW941" s="39"/>
      <c r="BX941" s="39"/>
      <c r="BY941" s="39"/>
      <c r="BZ941" s="39"/>
      <c r="CA941" s="22"/>
      <c r="CB941" s="22"/>
      <c r="CC941" s="22"/>
      <c r="CD941" s="22"/>
      <c r="CE941" s="22"/>
      <c r="CF941" s="22"/>
      <c r="CG941" s="22"/>
      <c r="CH941" s="22"/>
      <c r="CI941" s="22"/>
      <c r="CJ941" s="22"/>
      <c r="CK941" s="22"/>
      <c r="CL941" s="22"/>
      <c r="CM941" s="22"/>
      <c r="CN941" s="22"/>
      <c r="CO941" s="22"/>
      <c r="CP941" s="37"/>
      <c r="CQ941" s="37"/>
      <c r="CR941" s="37"/>
      <c r="CS941" s="37"/>
      <c r="CT941" s="37"/>
      <c r="CU941" s="37"/>
      <c r="CV941" s="37"/>
      <c r="CW941" s="37"/>
      <c r="CX941" s="22"/>
      <c r="CY941" s="22">
        <v>3</v>
      </c>
      <c r="CZ941" s="22"/>
      <c r="DA941" s="22"/>
      <c r="DB941" s="37"/>
      <c r="DC941" s="22"/>
      <c r="DD941" s="22"/>
    </row>
    <row r="942" spans="1:108" s="23" customFormat="1" ht="16" x14ac:dyDescent="0.2">
      <c r="A942" s="46" t="s">
        <v>979</v>
      </c>
      <c r="C942" s="38"/>
      <c r="D942" s="39"/>
      <c r="E942" s="39"/>
      <c r="F942" s="38"/>
      <c r="G942" s="39"/>
      <c r="H942" s="39"/>
      <c r="I942" s="39"/>
      <c r="J942" s="39"/>
      <c r="K942" s="37"/>
      <c r="L942" s="39"/>
      <c r="M942" s="39"/>
      <c r="N942" s="39"/>
      <c r="O942" s="39"/>
      <c r="P942" s="39"/>
      <c r="Q942" s="39"/>
      <c r="R942" s="39"/>
      <c r="S942" s="39"/>
      <c r="T942" s="39"/>
      <c r="U942" s="39"/>
      <c r="V942" s="39"/>
      <c r="W942" s="39"/>
      <c r="X942" s="39"/>
      <c r="Y942" s="39"/>
      <c r="Z942" s="39"/>
      <c r="AA942" s="39"/>
      <c r="AB942" s="39"/>
      <c r="AC942" s="39"/>
      <c r="AD942" s="39"/>
      <c r="AE942" s="39"/>
      <c r="AF942" s="39"/>
      <c r="AG942" s="39"/>
      <c r="AH942" s="39"/>
      <c r="AI942" s="39"/>
      <c r="AJ942" s="39"/>
      <c r="AK942" s="39"/>
      <c r="AL942" s="39"/>
      <c r="AM942" s="39"/>
      <c r="AN942" s="39"/>
      <c r="AO942" s="39"/>
      <c r="AP942" s="39"/>
      <c r="AQ942" s="39"/>
      <c r="AR942" s="39"/>
      <c r="AS942" s="39"/>
      <c r="AT942" s="39"/>
      <c r="AU942" s="39"/>
      <c r="AV942" s="39"/>
      <c r="AW942" s="39"/>
      <c r="AX942" s="39"/>
      <c r="AY942" s="39"/>
      <c r="AZ942" s="39"/>
      <c r="BA942" s="39"/>
      <c r="BB942" s="39"/>
      <c r="BC942" s="39"/>
      <c r="BD942" s="39"/>
      <c r="BE942" s="39"/>
      <c r="BF942" s="39"/>
      <c r="BG942" s="39"/>
      <c r="BH942" s="39"/>
      <c r="BI942" s="39"/>
      <c r="BJ942" s="39"/>
      <c r="BK942" s="39"/>
      <c r="BL942" s="39"/>
      <c r="BM942" s="39"/>
      <c r="BN942" s="39"/>
      <c r="BO942" s="39"/>
      <c r="BP942" s="39"/>
      <c r="BQ942" s="39"/>
      <c r="BR942" s="39"/>
      <c r="BS942" s="39"/>
      <c r="BT942" s="39"/>
      <c r="BU942" s="39"/>
      <c r="BV942" s="39"/>
      <c r="BW942" s="39"/>
      <c r="BX942" s="39"/>
      <c r="BY942" s="39"/>
      <c r="BZ942" s="39"/>
      <c r="CA942" s="22"/>
      <c r="CB942" s="22"/>
      <c r="CC942" s="22"/>
      <c r="CD942" s="22"/>
      <c r="CE942" s="22"/>
      <c r="CF942" s="22"/>
      <c r="CG942" s="22"/>
      <c r="CH942" s="22"/>
      <c r="CI942" s="22"/>
      <c r="CJ942" s="22"/>
      <c r="CK942" s="22"/>
      <c r="CL942" s="22"/>
      <c r="CM942" s="22"/>
      <c r="CN942" s="22"/>
      <c r="CO942" s="22"/>
      <c r="CP942" s="37"/>
      <c r="CQ942" s="37"/>
      <c r="CR942" s="37"/>
      <c r="CS942" s="37"/>
      <c r="CT942" s="37"/>
      <c r="CU942" s="37"/>
      <c r="CV942" s="37"/>
      <c r="CW942" s="37"/>
      <c r="CX942" s="22">
        <v>4</v>
      </c>
      <c r="CY942" s="22">
        <v>3</v>
      </c>
      <c r="CZ942" s="22"/>
      <c r="DA942" s="22"/>
      <c r="DB942" s="37"/>
      <c r="DC942" s="22"/>
      <c r="DD942" s="22"/>
    </row>
    <row r="943" spans="1:108" s="23" customFormat="1" ht="16" x14ac:dyDescent="0.2">
      <c r="A943" s="46" t="s">
        <v>980</v>
      </c>
      <c r="C943" s="38"/>
      <c r="D943" s="39"/>
      <c r="E943" s="39"/>
      <c r="F943" s="38"/>
      <c r="G943" s="39"/>
      <c r="H943" s="39"/>
      <c r="I943" s="39"/>
      <c r="J943" s="39"/>
      <c r="K943" s="37"/>
      <c r="L943" s="39"/>
      <c r="M943" s="39"/>
      <c r="N943" s="39"/>
      <c r="O943" s="39"/>
      <c r="P943" s="39"/>
      <c r="Q943" s="39"/>
      <c r="R943" s="39"/>
      <c r="S943" s="39"/>
      <c r="T943" s="39"/>
      <c r="U943" s="39"/>
      <c r="V943" s="39"/>
      <c r="W943" s="39"/>
      <c r="X943" s="39"/>
      <c r="Y943" s="39"/>
      <c r="Z943" s="39"/>
      <c r="AA943" s="39"/>
      <c r="AB943" s="39"/>
      <c r="AC943" s="39"/>
      <c r="AD943" s="39"/>
      <c r="AE943" s="39"/>
      <c r="AF943" s="39"/>
      <c r="AG943" s="39"/>
      <c r="AH943" s="39"/>
      <c r="AI943" s="39"/>
      <c r="AJ943" s="39"/>
      <c r="AK943" s="39"/>
      <c r="AL943" s="39"/>
      <c r="AM943" s="39"/>
      <c r="AN943" s="39"/>
      <c r="AO943" s="39"/>
      <c r="AP943" s="39"/>
      <c r="AQ943" s="39"/>
      <c r="AR943" s="39"/>
      <c r="AS943" s="39"/>
      <c r="AT943" s="39"/>
      <c r="AU943" s="39"/>
      <c r="AV943" s="39"/>
      <c r="AW943" s="39"/>
      <c r="AX943" s="39"/>
      <c r="AY943" s="39"/>
      <c r="AZ943" s="39"/>
      <c r="BA943" s="39"/>
      <c r="BB943" s="39"/>
      <c r="BC943" s="39"/>
      <c r="BD943" s="39"/>
      <c r="BE943" s="39"/>
      <c r="BF943" s="39"/>
      <c r="BG943" s="39"/>
      <c r="BH943" s="39"/>
      <c r="BI943" s="39"/>
      <c r="BJ943" s="39"/>
      <c r="BK943" s="39"/>
      <c r="BL943" s="39"/>
      <c r="BM943" s="39"/>
      <c r="BN943" s="39"/>
      <c r="BO943" s="39"/>
      <c r="BP943" s="39"/>
      <c r="BQ943" s="39"/>
      <c r="BR943" s="39"/>
      <c r="BS943" s="39"/>
      <c r="BT943" s="39"/>
      <c r="BU943" s="39"/>
      <c r="BV943" s="39"/>
      <c r="BW943" s="39"/>
      <c r="BX943" s="39"/>
      <c r="BY943" s="39"/>
      <c r="BZ943" s="39"/>
      <c r="CA943" s="22"/>
      <c r="CB943" s="22"/>
      <c r="CC943" s="22"/>
      <c r="CD943" s="22"/>
      <c r="CE943" s="22"/>
      <c r="CF943" s="22"/>
      <c r="CG943" s="22"/>
      <c r="CH943" s="22"/>
      <c r="CI943" s="22"/>
      <c r="CJ943" s="22"/>
      <c r="CK943" s="22"/>
      <c r="CL943" s="22"/>
      <c r="CM943" s="22"/>
      <c r="CN943" s="22"/>
      <c r="CO943" s="22"/>
      <c r="CP943" s="37"/>
      <c r="CQ943" s="37"/>
      <c r="CR943" s="37"/>
      <c r="CS943" s="37"/>
      <c r="CT943" s="37"/>
      <c r="CU943" s="37"/>
      <c r="CV943" s="37"/>
      <c r="CW943" s="37"/>
      <c r="CX943" s="22">
        <v>4</v>
      </c>
      <c r="CY943" s="22">
        <v>3</v>
      </c>
      <c r="CZ943" s="22"/>
      <c r="DA943" s="22"/>
      <c r="DB943" s="37"/>
      <c r="DC943" s="22"/>
      <c r="DD943" s="22"/>
    </row>
    <row r="944" spans="1:108" s="23" customFormat="1" ht="16" x14ac:dyDescent="0.2">
      <c r="A944" s="46" t="s">
        <v>736</v>
      </c>
      <c r="C944" s="38"/>
      <c r="D944" s="39"/>
      <c r="E944" s="39"/>
      <c r="F944" s="38"/>
      <c r="G944" s="39"/>
      <c r="H944" s="39"/>
      <c r="I944" s="39"/>
      <c r="J944" s="39"/>
      <c r="K944" s="37"/>
      <c r="L944" s="39"/>
      <c r="M944" s="39"/>
      <c r="N944" s="39"/>
      <c r="O944" s="39"/>
      <c r="P944" s="39"/>
      <c r="Q944" s="39"/>
      <c r="R944" s="39"/>
      <c r="S944" s="39"/>
      <c r="T944" s="39"/>
      <c r="U944" s="39"/>
      <c r="V944" s="39"/>
      <c r="W944" s="39"/>
      <c r="X944" s="39"/>
      <c r="Y944" s="39"/>
      <c r="Z944" s="39"/>
      <c r="AA944" s="39"/>
      <c r="AB944" s="39"/>
      <c r="AC944" s="39"/>
      <c r="AD944" s="39"/>
      <c r="AE944" s="39"/>
      <c r="AF944" s="39"/>
      <c r="AG944" s="39"/>
      <c r="AH944" s="39"/>
      <c r="AI944" s="39"/>
      <c r="AJ944" s="39"/>
      <c r="AK944" s="39"/>
      <c r="AL944" s="39"/>
      <c r="AM944" s="39"/>
      <c r="AN944" s="39"/>
      <c r="AO944" s="39"/>
      <c r="AP944" s="39"/>
      <c r="AQ944" s="39"/>
      <c r="AR944" s="39"/>
      <c r="AS944" s="39"/>
      <c r="AT944" s="39"/>
      <c r="AU944" s="39"/>
      <c r="AV944" s="39"/>
      <c r="AW944" s="39"/>
      <c r="AX944" s="39"/>
      <c r="AY944" s="39"/>
      <c r="AZ944" s="39"/>
      <c r="BA944" s="39"/>
      <c r="BB944" s="39"/>
      <c r="BC944" s="39"/>
      <c r="BD944" s="39"/>
      <c r="BE944" s="39"/>
      <c r="BF944" s="39"/>
      <c r="BG944" s="39"/>
      <c r="BH944" s="39"/>
      <c r="BI944" s="39"/>
      <c r="BJ944" s="39"/>
      <c r="BK944" s="39"/>
      <c r="BL944" s="39"/>
      <c r="BM944" s="39"/>
      <c r="BN944" s="39"/>
      <c r="BO944" s="39"/>
      <c r="BP944" s="39"/>
      <c r="BQ944" s="39"/>
      <c r="BR944" s="39"/>
      <c r="BS944" s="39"/>
      <c r="BT944" s="39"/>
      <c r="BU944" s="39"/>
      <c r="BV944" s="39"/>
      <c r="BW944" s="39"/>
      <c r="BX944" s="39"/>
      <c r="BY944" s="39"/>
      <c r="BZ944" s="39"/>
      <c r="CA944" s="22"/>
      <c r="CB944" s="22"/>
      <c r="CC944" s="22"/>
      <c r="CD944" s="22"/>
      <c r="CE944" s="22"/>
      <c r="CF944" s="22"/>
      <c r="CG944" s="22"/>
      <c r="CH944" s="22"/>
      <c r="CI944" s="22"/>
      <c r="CJ944" s="22"/>
      <c r="CK944" s="22"/>
      <c r="CL944" s="22"/>
      <c r="CM944" s="22"/>
      <c r="CN944" s="22"/>
      <c r="CO944" s="22"/>
      <c r="CP944" s="37"/>
      <c r="CQ944" s="37"/>
      <c r="CR944" s="37"/>
      <c r="CS944" s="37"/>
      <c r="CT944" s="37"/>
      <c r="CU944" s="37"/>
      <c r="CV944" s="37"/>
      <c r="CW944" s="37"/>
      <c r="CX944" s="22">
        <v>4</v>
      </c>
      <c r="CY944" s="22">
        <v>3</v>
      </c>
      <c r="CZ944" s="22"/>
      <c r="DA944" s="22"/>
      <c r="DB944" s="37"/>
      <c r="DC944" s="22"/>
      <c r="DD944" s="22"/>
    </row>
    <row r="945" spans="1:108" s="23" customFormat="1" ht="16" x14ac:dyDescent="0.2">
      <c r="A945" s="46" t="s">
        <v>737</v>
      </c>
      <c r="C945" s="38"/>
      <c r="D945" s="39"/>
      <c r="E945" s="39"/>
      <c r="F945" s="38"/>
      <c r="G945" s="39"/>
      <c r="H945" s="39"/>
      <c r="I945" s="39"/>
      <c r="J945" s="39"/>
      <c r="K945" s="37"/>
      <c r="L945" s="39"/>
      <c r="M945" s="39"/>
      <c r="N945" s="39"/>
      <c r="O945" s="39"/>
      <c r="P945" s="39"/>
      <c r="Q945" s="39"/>
      <c r="R945" s="39"/>
      <c r="S945" s="39"/>
      <c r="T945" s="39"/>
      <c r="U945" s="39"/>
      <c r="V945" s="39"/>
      <c r="W945" s="39"/>
      <c r="X945" s="39"/>
      <c r="Y945" s="39"/>
      <c r="Z945" s="39"/>
      <c r="AA945" s="39"/>
      <c r="AB945" s="39"/>
      <c r="AC945" s="39"/>
      <c r="AD945" s="39"/>
      <c r="AE945" s="39"/>
      <c r="AF945" s="39"/>
      <c r="AG945" s="39"/>
      <c r="AH945" s="39"/>
      <c r="AI945" s="39"/>
      <c r="AJ945" s="39"/>
      <c r="AK945" s="39"/>
      <c r="AL945" s="39"/>
      <c r="AM945" s="39"/>
      <c r="AN945" s="39"/>
      <c r="AO945" s="39"/>
      <c r="AP945" s="39"/>
      <c r="AQ945" s="39"/>
      <c r="AR945" s="39"/>
      <c r="AS945" s="39"/>
      <c r="AT945" s="39"/>
      <c r="AU945" s="39"/>
      <c r="AV945" s="39"/>
      <c r="AW945" s="39"/>
      <c r="AX945" s="39"/>
      <c r="AY945" s="39"/>
      <c r="AZ945" s="39"/>
      <c r="BA945" s="39"/>
      <c r="BB945" s="39"/>
      <c r="BC945" s="39"/>
      <c r="BD945" s="39"/>
      <c r="BE945" s="39"/>
      <c r="BF945" s="39"/>
      <c r="BG945" s="39"/>
      <c r="BH945" s="39"/>
      <c r="BI945" s="39"/>
      <c r="BJ945" s="39"/>
      <c r="BK945" s="39"/>
      <c r="BL945" s="39"/>
      <c r="BM945" s="39"/>
      <c r="BN945" s="39"/>
      <c r="BO945" s="39"/>
      <c r="BP945" s="39"/>
      <c r="BQ945" s="39"/>
      <c r="BR945" s="39"/>
      <c r="BS945" s="39"/>
      <c r="BT945" s="39"/>
      <c r="BU945" s="39"/>
      <c r="BV945" s="39"/>
      <c r="BW945" s="39"/>
      <c r="BX945" s="39"/>
      <c r="BY945" s="39"/>
      <c r="BZ945" s="39"/>
      <c r="CA945" s="22"/>
      <c r="CB945" s="22"/>
      <c r="CC945" s="22"/>
      <c r="CD945" s="22"/>
      <c r="CE945" s="22"/>
      <c r="CF945" s="22"/>
      <c r="CG945" s="22"/>
      <c r="CH945" s="22"/>
      <c r="CI945" s="22"/>
      <c r="CJ945" s="22"/>
      <c r="CK945" s="22"/>
      <c r="CL945" s="22"/>
      <c r="CM945" s="22"/>
      <c r="CN945" s="22"/>
      <c r="CO945" s="22"/>
      <c r="CP945" s="37"/>
      <c r="CQ945" s="37"/>
      <c r="CR945" s="37"/>
      <c r="CS945" s="37"/>
      <c r="CT945" s="37"/>
      <c r="CU945" s="37"/>
      <c r="CV945" s="37"/>
      <c r="CW945" s="37"/>
      <c r="CX945" s="22">
        <v>4</v>
      </c>
      <c r="CY945" s="22">
        <v>3</v>
      </c>
      <c r="CZ945" s="22"/>
      <c r="DA945" s="22"/>
      <c r="DB945" s="37"/>
      <c r="DC945" s="22"/>
      <c r="DD945" s="22"/>
    </row>
    <row r="946" spans="1:108" s="23" customFormat="1" ht="16" x14ac:dyDescent="0.2">
      <c r="A946" s="46" t="s">
        <v>738</v>
      </c>
      <c r="C946" s="38"/>
      <c r="D946" s="39"/>
      <c r="E946" s="39"/>
      <c r="F946" s="38"/>
      <c r="G946" s="39"/>
      <c r="H946" s="39"/>
      <c r="I946" s="39"/>
      <c r="J946" s="39"/>
      <c r="K946" s="37"/>
      <c r="L946" s="39"/>
      <c r="M946" s="39"/>
      <c r="N946" s="39"/>
      <c r="O946" s="39"/>
      <c r="P946" s="39"/>
      <c r="Q946" s="39"/>
      <c r="R946" s="39"/>
      <c r="S946" s="39"/>
      <c r="T946" s="39"/>
      <c r="U946" s="39"/>
      <c r="V946" s="39"/>
      <c r="W946" s="39"/>
      <c r="X946" s="39"/>
      <c r="Y946" s="39"/>
      <c r="Z946" s="39"/>
      <c r="AA946" s="39"/>
      <c r="AB946" s="39"/>
      <c r="AC946" s="39"/>
      <c r="AD946" s="39"/>
      <c r="AE946" s="39"/>
      <c r="AF946" s="39"/>
      <c r="AG946" s="39"/>
      <c r="AH946" s="39"/>
      <c r="AI946" s="39"/>
      <c r="AJ946" s="39"/>
      <c r="AK946" s="39"/>
      <c r="AL946" s="39"/>
      <c r="AM946" s="39"/>
      <c r="AN946" s="39"/>
      <c r="AO946" s="39"/>
      <c r="AP946" s="39"/>
      <c r="AQ946" s="39"/>
      <c r="AR946" s="39"/>
      <c r="AS946" s="39"/>
      <c r="AT946" s="39"/>
      <c r="AU946" s="39"/>
      <c r="AV946" s="39"/>
      <c r="AW946" s="39"/>
      <c r="AX946" s="39"/>
      <c r="AY946" s="39"/>
      <c r="AZ946" s="39"/>
      <c r="BA946" s="39"/>
      <c r="BB946" s="39"/>
      <c r="BC946" s="39"/>
      <c r="BD946" s="39"/>
      <c r="BE946" s="39"/>
      <c r="BF946" s="39"/>
      <c r="BG946" s="39"/>
      <c r="BH946" s="39"/>
      <c r="BI946" s="39"/>
      <c r="BJ946" s="39"/>
      <c r="BK946" s="39"/>
      <c r="BL946" s="39"/>
      <c r="BM946" s="39"/>
      <c r="BN946" s="39"/>
      <c r="BO946" s="39"/>
      <c r="BP946" s="39"/>
      <c r="BQ946" s="39"/>
      <c r="BR946" s="39"/>
      <c r="BS946" s="39"/>
      <c r="BT946" s="39"/>
      <c r="BU946" s="39"/>
      <c r="BV946" s="39"/>
      <c r="BW946" s="39"/>
      <c r="BX946" s="39"/>
      <c r="BY946" s="39"/>
      <c r="BZ946" s="39"/>
      <c r="CA946" s="22"/>
      <c r="CB946" s="22"/>
      <c r="CC946" s="22"/>
      <c r="CD946" s="22"/>
      <c r="CE946" s="22"/>
      <c r="CF946" s="22"/>
      <c r="CG946" s="22"/>
      <c r="CH946" s="22"/>
      <c r="CI946" s="22"/>
      <c r="CJ946" s="22"/>
      <c r="CK946" s="22"/>
      <c r="CL946" s="22"/>
      <c r="CM946" s="22"/>
      <c r="CN946" s="22"/>
      <c r="CO946" s="22"/>
      <c r="CP946" s="37"/>
      <c r="CQ946" s="37"/>
      <c r="CR946" s="37"/>
      <c r="CS946" s="37"/>
      <c r="CT946" s="37"/>
      <c r="CU946" s="37"/>
      <c r="CV946" s="37"/>
      <c r="CW946" s="37"/>
      <c r="CX946" s="22">
        <v>4</v>
      </c>
      <c r="CY946" s="22">
        <v>3</v>
      </c>
      <c r="CZ946" s="22"/>
      <c r="DA946" s="22"/>
      <c r="DB946" s="37"/>
      <c r="DC946" s="22"/>
      <c r="DD946" s="22"/>
    </row>
    <row r="947" spans="1:108" s="23" customFormat="1" x14ac:dyDescent="0.2">
      <c r="A947" s="18" t="s">
        <v>1317</v>
      </c>
      <c r="C947" s="38"/>
      <c r="D947" s="39"/>
      <c r="E947" s="39"/>
      <c r="F947" s="38"/>
      <c r="G947" s="39"/>
      <c r="H947" s="39"/>
      <c r="I947" s="39"/>
      <c r="J947" s="39"/>
      <c r="K947" s="37"/>
      <c r="L947" s="39"/>
      <c r="M947" s="39"/>
      <c r="N947" s="39"/>
      <c r="O947" s="39"/>
      <c r="P947" s="39"/>
      <c r="Q947" s="39"/>
      <c r="R947" s="39"/>
      <c r="S947" s="39"/>
      <c r="T947" s="39"/>
      <c r="U947" s="39"/>
      <c r="V947" s="39"/>
      <c r="W947" s="39"/>
      <c r="X947" s="39"/>
      <c r="Y947" s="39"/>
      <c r="Z947" s="39"/>
      <c r="AA947" s="39"/>
      <c r="AB947" s="39"/>
      <c r="AC947" s="39"/>
      <c r="AD947" s="39"/>
      <c r="AE947" s="39"/>
      <c r="AF947" s="39"/>
      <c r="AG947" s="39"/>
      <c r="AH947" s="39"/>
      <c r="AI947" s="39"/>
      <c r="AJ947" s="39"/>
      <c r="AK947" s="39"/>
      <c r="AL947" s="39"/>
      <c r="AM947" s="39"/>
      <c r="AN947" s="39"/>
      <c r="AO947" s="39"/>
      <c r="AP947" s="39"/>
      <c r="AQ947" s="39"/>
      <c r="AR947" s="39"/>
      <c r="AS947" s="39"/>
      <c r="AT947" s="39"/>
      <c r="AU947" s="39"/>
      <c r="AV947" s="39"/>
      <c r="AW947" s="39"/>
      <c r="AX947" s="39"/>
      <c r="AY947" s="39"/>
      <c r="AZ947" s="39"/>
      <c r="BA947" s="39"/>
      <c r="BB947" s="39"/>
      <c r="BC947" s="39"/>
      <c r="BD947" s="39"/>
      <c r="BE947" s="39"/>
      <c r="BF947" s="39"/>
      <c r="BG947" s="39"/>
      <c r="BH947" s="39"/>
      <c r="BI947" s="39"/>
      <c r="BJ947" s="39"/>
      <c r="BK947" s="39"/>
      <c r="BL947" s="39"/>
      <c r="BM947" s="39"/>
      <c r="BN947" s="39"/>
      <c r="BO947" s="39"/>
      <c r="BP947" s="39"/>
      <c r="BQ947" s="39"/>
      <c r="BR947" s="39"/>
      <c r="BS947" s="39"/>
      <c r="BT947" s="39"/>
      <c r="BU947" s="39"/>
      <c r="BV947" s="39"/>
      <c r="BW947" s="39"/>
      <c r="BX947" s="39"/>
      <c r="BY947" s="39"/>
      <c r="BZ947" s="39"/>
      <c r="CA947" s="22"/>
      <c r="CB947" s="22"/>
      <c r="CC947" s="22"/>
      <c r="CD947" s="22"/>
      <c r="CE947" s="22"/>
      <c r="CF947" s="22"/>
      <c r="CG947" s="22"/>
      <c r="CH947" s="22"/>
      <c r="CI947" s="22"/>
      <c r="CJ947" s="22"/>
      <c r="CK947" s="22"/>
      <c r="CL947" s="22"/>
      <c r="CM947" s="22"/>
      <c r="CN947" s="22"/>
      <c r="CO947" s="22"/>
      <c r="CP947" s="37"/>
      <c r="CQ947" s="37"/>
      <c r="CR947" s="37"/>
      <c r="CS947" s="37"/>
      <c r="CT947" s="37"/>
      <c r="CU947" s="37"/>
      <c r="CV947" s="37"/>
      <c r="CW947" s="37"/>
      <c r="CX947" s="22"/>
      <c r="CY947" s="22"/>
      <c r="CZ947" s="22"/>
      <c r="DA947" s="22"/>
      <c r="DB947" s="37"/>
      <c r="DC947" s="22"/>
      <c r="DD947" s="22"/>
    </row>
    <row r="948" spans="1:108" s="23" customFormat="1" x14ac:dyDescent="0.2">
      <c r="A948" s="28" t="s">
        <v>766</v>
      </c>
      <c r="C948" s="38"/>
      <c r="D948" s="39"/>
      <c r="E948" s="39"/>
      <c r="F948" s="38"/>
      <c r="G948" s="39"/>
      <c r="H948" s="39"/>
      <c r="I948" s="39"/>
      <c r="J948" s="39"/>
      <c r="K948" s="37"/>
      <c r="L948" s="37"/>
      <c r="M948" s="39"/>
      <c r="N948" s="39"/>
      <c r="O948" s="39"/>
      <c r="P948" s="39"/>
      <c r="Q948" s="39"/>
      <c r="R948" s="39"/>
      <c r="S948" s="39"/>
      <c r="T948" s="39"/>
      <c r="U948" s="39"/>
      <c r="V948" s="39"/>
      <c r="W948" s="39"/>
      <c r="X948" s="39"/>
      <c r="Y948" s="39"/>
      <c r="Z948" s="39"/>
      <c r="AA948" s="39"/>
      <c r="AB948" s="39"/>
      <c r="AC948" s="39"/>
      <c r="AD948" s="39"/>
      <c r="AE948" s="39"/>
      <c r="AF948" s="39"/>
      <c r="AG948" s="39"/>
      <c r="AH948" s="39"/>
      <c r="AI948" s="39"/>
      <c r="AJ948" s="39"/>
      <c r="AK948" s="39"/>
      <c r="AL948" s="39"/>
      <c r="AM948" s="39"/>
      <c r="AN948" s="39"/>
      <c r="AO948" s="39"/>
      <c r="AP948" s="39"/>
      <c r="AQ948" s="39"/>
      <c r="AR948" s="39"/>
      <c r="AS948" s="39"/>
      <c r="AT948" s="39"/>
      <c r="AU948" s="39"/>
      <c r="AV948" s="39"/>
      <c r="AW948" s="39"/>
      <c r="AX948" s="39"/>
      <c r="AY948" s="39"/>
      <c r="AZ948" s="39"/>
      <c r="BA948" s="39"/>
      <c r="BB948" s="39"/>
      <c r="BC948" s="39"/>
      <c r="BD948" s="39"/>
      <c r="BE948" s="39"/>
      <c r="BF948" s="39"/>
      <c r="BG948" s="39"/>
      <c r="BH948" s="39"/>
      <c r="BI948" s="39"/>
      <c r="BJ948" s="39"/>
      <c r="BK948" s="39"/>
      <c r="BL948" s="39"/>
      <c r="BM948" s="39"/>
      <c r="BN948" s="39"/>
      <c r="BO948" s="39"/>
      <c r="BP948" s="39"/>
      <c r="BQ948" s="39"/>
      <c r="BR948" s="39"/>
      <c r="BS948" s="39"/>
      <c r="BT948" s="39"/>
      <c r="BU948" s="39">
        <v>2</v>
      </c>
      <c r="BV948" s="39"/>
      <c r="BW948" s="39">
        <v>4</v>
      </c>
      <c r="BX948" s="39"/>
      <c r="BY948" s="39"/>
      <c r="BZ948" s="39"/>
      <c r="CA948" s="22"/>
      <c r="CB948" s="22">
        <v>3</v>
      </c>
      <c r="CC948" s="22"/>
      <c r="CD948" s="22"/>
      <c r="CE948" s="22"/>
      <c r="CF948" s="22">
        <v>2</v>
      </c>
      <c r="CG948" s="22"/>
      <c r="CH948" s="22"/>
      <c r="CI948" s="22"/>
      <c r="CJ948" s="22"/>
      <c r="CK948" s="22"/>
      <c r="CL948" s="22"/>
      <c r="CM948" s="22"/>
      <c r="CN948" s="22"/>
      <c r="CO948" s="22"/>
      <c r="CP948" s="37"/>
      <c r="CQ948" s="37"/>
      <c r="CR948" s="37"/>
      <c r="CS948" s="37"/>
      <c r="CT948" s="37"/>
      <c r="CU948" s="37"/>
      <c r="CV948" s="37"/>
      <c r="CW948" s="37"/>
      <c r="CX948" s="22"/>
      <c r="CY948" s="22"/>
      <c r="CZ948" s="22"/>
      <c r="DA948" s="22"/>
      <c r="DB948" s="37"/>
      <c r="DC948" s="22"/>
      <c r="DD948" s="22"/>
    </row>
    <row r="949" spans="1:108" s="23" customFormat="1" x14ac:dyDescent="0.2">
      <c r="A949" s="28" t="s">
        <v>767</v>
      </c>
      <c r="C949" s="38"/>
      <c r="D949" s="39"/>
      <c r="E949" s="39"/>
      <c r="F949" s="38"/>
      <c r="G949" s="39"/>
      <c r="H949" s="39"/>
      <c r="I949" s="39"/>
      <c r="J949" s="39"/>
      <c r="K949" s="37"/>
      <c r="L949" s="37">
        <v>3</v>
      </c>
      <c r="M949" s="39">
        <v>3</v>
      </c>
      <c r="N949" s="39">
        <v>3</v>
      </c>
      <c r="O949" s="39"/>
      <c r="P949" s="39"/>
      <c r="Q949" s="39"/>
      <c r="R949" s="39"/>
      <c r="S949" s="39"/>
      <c r="T949" s="39"/>
      <c r="U949" s="39"/>
      <c r="V949" s="39"/>
      <c r="W949" s="39"/>
      <c r="X949" s="39"/>
      <c r="Y949" s="39"/>
      <c r="Z949" s="39"/>
      <c r="AA949" s="39"/>
      <c r="AB949" s="39"/>
      <c r="AC949" s="39"/>
      <c r="AD949" s="39"/>
      <c r="AE949" s="39"/>
      <c r="AF949" s="39"/>
      <c r="AG949" s="39"/>
      <c r="AH949" s="39"/>
      <c r="AI949" s="39"/>
      <c r="AJ949" s="39"/>
      <c r="AK949" s="39"/>
      <c r="AL949" s="39"/>
      <c r="AM949" s="39"/>
      <c r="AN949" s="39"/>
      <c r="AO949" s="39"/>
      <c r="AP949" s="39"/>
      <c r="AQ949" s="39"/>
      <c r="AR949" s="39"/>
      <c r="AS949" s="39"/>
      <c r="AT949" s="39"/>
      <c r="AU949" s="39"/>
      <c r="AV949" s="39"/>
      <c r="AW949" s="39"/>
      <c r="AX949" s="39"/>
      <c r="AY949" s="39"/>
      <c r="AZ949" s="39"/>
      <c r="BA949" s="39"/>
      <c r="BB949" s="39"/>
      <c r="BC949" s="39"/>
      <c r="BD949" s="39"/>
      <c r="BE949" s="39"/>
      <c r="BF949" s="39"/>
      <c r="BG949" s="39"/>
      <c r="BH949" s="39"/>
      <c r="BI949" s="39"/>
      <c r="BJ949" s="39"/>
      <c r="BK949" s="39"/>
      <c r="BL949" s="39"/>
      <c r="BM949" s="39"/>
      <c r="BN949" s="39"/>
      <c r="BO949" s="39"/>
      <c r="BP949" s="39"/>
      <c r="BQ949" s="39"/>
      <c r="BR949" s="39"/>
      <c r="BS949" s="39"/>
      <c r="BT949" s="39"/>
      <c r="BU949" s="39"/>
      <c r="BV949" s="39"/>
      <c r="BW949" s="39"/>
      <c r="BX949" s="39"/>
      <c r="BY949" s="39"/>
      <c r="BZ949" s="39"/>
      <c r="CA949" s="22"/>
      <c r="CB949" s="22"/>
      <c r="CC949" s="22"/>
      <c r="CD949" s="22"/>
      <c r="CE949" s="22"/>
      <c r="CF949" s="22"/>
      <c r="CG949" s="22"/>
      <c r="CH949" s="22"/>
      <c r="CI949" s="22"/>
      <c r="CJ949" s="22"/>
      <c r="CK949" s="22"/>
      <c r="CL949" s="22"/>
      <c r="CM949" s="22"/>
      <c r="CN949" s="22"/>
      <c r="CO949" s="22"/>
      <c r="CP949" s="37"/>
      <c r="CQ949" s="37"/>
      <c r="CR949" s="37"/>
      <c r="CS949" s="37"/>
      <c r="CT949" s="37"/>
      <c r="CU949" s="37"/>
      <c r="CV949" s="37"/>
      <c r="CW949" s="37"/>
      <c r="CX949" s="22"/>
      <c r="CY949" s="22"/>
      <c r="CZ949" s="22"/>
      <c r="DA949" s="22"/>
      <c r="DB949" s="37"/>
      <c r="DC949" s="22"/>
      <c r="DD949" s="22"/>
    </row>
    <row r="950" spans="1:108" s="23" customFormat="1" x14ac:dyDescent="0.2">
      <c r="A950" s="28" t="s">
        <v>768</v>
      </c>
      <c r="C950" s="38"/>
      <c r="D950" s="39"/>
      <c r="E950" s="39"/>
      <c r="F950" s="38"/>
      <c r="G950" s="39"/>
      <c r="H950" s="39"/>
      <c r="I950" s="39"/>
      <c r="J950" s="39"/>
      <c r="K950" s="37"/>
      <c r="L950" s="37">
        <v>4</v>
      </c>
      <c r="M950" s="39">
        <v>4</v>
      </c>
      <c r="N950" s="39">
        <v>4</v>
      </c>
      <c r="O950" s="39"/>
      <c r="P950" s="39"/>
      <c r="Q950" s="39"/>
      <c r="R950" s="39"/>
      <c r="S950" s="39"/>
      <c r="T950" s="39"/>
      <c r="U950" s="39"/>
      <c r="V950" s="39"/>
      <c r="W950" s="39"/>
      <c r="X950" s="39"/>
      <c r="Y950" s="39"/>
      <c r="Z950" s="39"/>
      <c r="AA950" s="39"/>
      <c r="AB950" s="39"/>
      <c r="AC950" s="39"/>
      <c r="AD950" s="39"/>
      <c r="AE950" s="39"/>
      <c r="AF950" s="39"/>
      <c r="AG950" s="39"/>
      <c r="AH950" s="39"/>
      <c r="AI950" s="39"/>
      <c r="AJ950" s="39"/>
      <c r="AK950" s="39"/>
      <c r="AL950" s="39"/>
      <c r="AM950" s="39"/>
      <c r="AN950" s="39"/>
      <c r="AO950" s="39"/>
      <c r="AP950" s="39"/>
      <c r="AQ950" s="39"/>
      <c r="AR950" s="39"/>
      <c r="AS950" s="39"/>
      <c r="AT950" s="39"/>
      <c r="AU950" s="39"/>
      <c r="AV950" s="39"/>
      <c r="AW950" s="39"/>
      <c r="AX950" s="39"/>
      <c r="AY950" s="39"/>
      <c r="AZ950" s="39"/>
      <c r="BA950" s="39"/>
      <c r="BB950" s="39"/>
      <c r="BC950" s="39"/>
      <c r="BD950" s="39"/>
      <c r="BE950" s="39"/>
      <c r="BF950" s="39"/>
      <c r="BG950" s="39"/>
      <c r="BH950" s="39"/>
      <c r="BI950" s="39"/>
      <c r="BJ950" s="39"/>
      <c r="BK950" s="39"/>
      <c r="BL950" s="39"/>
      <c r="BM950" s="39"/>
      <c r="BN950" s="39"/>
      <c r="BO950" s="39"/>
      <c r="BP950" s="39"/>
      <c r="BQ950" s="39"/>
      <c r="BR950" s="39"/>
      <c r="BS950" s="39"/>
      <c r="BT950" s="39">
        <v>3</v>
      </c>
      <c r="BU950" s="39"/>
      <c r="BV950" s="39"/>
      <c r="BW950" s="39">
        <v>4</v>
      </c>
      <c r="BX950" s="39"/>
      <c r="BY950" s="39"/>
      <c r="BZ950" s="39"/>
      <c r="CA950" s="22"/>
      <c r="CB950" s="22">
        <v>3</v>
      </c>
      <c r="CC950" s="22"/>
      <c r="CD950" s="22"/>
      <c r="CE950" s="22"/>
      <c r="CF950" s="22"/>
      <c r="CG950" s="22"/>
      <c r="CH950" s="22"/>
      <c r="CI950" s="22"/>
      <c r="CJ950" s="22"/>
      <c r="CK950" s="22"/>
      <c r="CL950" s="22"/>
      <c r="CM950" s="22"/>
      <c r="CN950" s="22"/>
      <c r="CO950" s="22"/>
      <c r="CP950" s="37"/>
      <c r="CQ950" s="37"/>
      <c r="CR950" s="37"/>
      <c r="CS950" s="37"/>
      <c r="CT950" s="37"/>
      <c r="CU950" s="37"/>
      <c r="CV950" s="37"/>
      <c r="CW950" s="37"/>
      <c r="CX950" s="22"/>
      <c r="CY950" s="22"/>
      <c r="CZ950" s="22"/>
      <c r="DA950" s="22"/>
      <c r="DB950" s="37"/>
      <c r="DC950" s="22"/>
      <c r="DD950" s="22"/>
    </row>
    <row r="951" spans="1:108" s="23" customFormat="1" x14ac:dyDescent="0.2">
      <c r="A951" s="28" t="s">
        <v>769</v>
      </c>
      <c r="C951" s="38"/>
      <c r="D951" s="39"/>
      <c r="E951" s="39"/>
      <c r="F951" s="38"/>
      <c r="G951" s="39"/>
      <c r="H951" s="39"/>
      <c r="I951" s="39"/>
      <c r="J951" s="39"/>
      <c r="K951" s="37"/>
      <c r="L951" s="37">
        <v>4</v>
      </c>
      <c r="M951" s="39"/>
      <c r="N951" s="39"/>
      <c r="O951" s="39"/>
      <c r="P951" s="39"/>
      <c r="Q951" s="39"/>
      <c r="R951" s="39"/>
      <c r="S951" s="39"/>
      <c r="T951" s="39"/>
      <c r="U951" s="39"/>
      <c r="V951" s="39"/>
      <c r="W951" s="39"/>
      <c r="X951" s="39"/>
      <c r="Y951" s="39"/>
      <c r="Z951" s="39"/>
      <c r="AA951" s="39"/>
      <c r="AB951" s="39"/>
      <c r="AC951" s="39"/>
      <c r="AD951" s="39"/>
      <c r="AE951" s="39"/>
      <c r="AF951" s="39"/>
      <c r="AG951" s="39"/>
      <c r="AH951" s="39"/>
      <c r="AI951" s="39"/>
      <c r="AJ951" s="39"/>
      <c r="AK951" s="39"/>
      <c r="AL951" s="39"/>
      <c r="AM951" s="39"/>
      <c r="AN951" s="39"/>
      <c r="AO951" s="39"/>
      <c r="AP951" s="39"/>
      <c r="AQ951" s="39"/>
      <c r="AR951" s="39"/>
      <c r="AS951" s="39"/>
      <c r="AT951" s="39"/>
      <c r="AU951" s="39"/>
      <c r="AV951" s="39"/>
      <c r="AW951" s="39"/>
      <c r="AX951" s="39"/>
      <c r="AY951" s="39"/>
      <c r="AZ951" s="39"/>
      <c r="BA951" s="39"/>
      <c r="BB951" s="39"/>
      <c r="BC951" s="39"/>
      <c r="BD951" s="39"/>
      <c r="BE951" s="39"/>
      <c r="BF951" s="39"/>
      <c r="BG951" s="39"/>
      <c r="BH951" s="39"/>
      <c r="BI951" s="39"/>
      <c r="BJ951" s="39"/>
      <c r="BK951" s="39"/>
      <c r="BL951" s="39"/>
      <c r="BM951" s="39"/>
      <c r="BN951" s="39"/>
      <c r="BO951" s="39"/>
      <c r="BP951" s="39"/>
      <c r="BQ951" s="39"/>
      <c r="BR951" s="39"/>
      <c r="BS951" s="39"/>
      <c r="BT951" s="39"/>
      <c r="BU951" s="39"/>
      <c r="BV951" s="39">
        <v>4</v>
      </c>
      <c r="BW951" s="39">
        <v>4</v>
      </c>
      <c r="BX951" s="39"/>
      <c r="BY951" s="39"/>
      <c r="BZ951" s="39"/>
      <c r="CA951" s="22"/>
      <c r="CB951" s="22"/>
      <c r="CC951" s="22"/>
      <c r="CD951" s="22"/>
      <c r="CE951" s="22"/>
      <c r="CF951" s="22"/>
      <c r="CG951" s="22"/>
      <c r="CH951" s="22"/>
      <c r="CI951" s="22"/>
      <c r="CJ951" s="22"/>
      <c r="CK951" s="22"/>
      <c r="CL951" s="22"/>
      <c r="CM951" s="22"/>
      <c r="CN951" s="22"/>
      <c r="CO951" s="22"/>
      <c r="CP951" s="37"/>
      <c r="CQ951" s="37"/>
      <c r="CR951" s="37"/>
      <c r="CS951" s="37"/>
      <c r="CT951" s="37"/>
      <c r="CU951" s="37"/>
      <c r="CV951" s="37"/>
      <c r="CW951" s="37"/>
      <c r="CX951" s="22"/>
      <c r="CY951" s="22"/>
      <c r="CZ951" s="22"/>
      <c r="DA951" s="22"/>
      <c r="DB951" s="37"/>
      <c r="DC951" s="22"/>
      <c r="DD951" s="22"/>
    </row>
    <row r="952" spans="1:108" s="23" customFormat="1" x14ac:dyDescent="0.2">
      <c r="A952" s="28" t="s">
        <v>770</v>
      </c>
      <c r="C952" s="38"/>
      <c r="D952" s="39"/>
      <c r="E952" s="39"/>
      <c r="F952" s="38"/>
      <c r="G952" s="39"/>
      <c r="H952" s="39"/>
      <c r="I952" s="39"/>
      <c r="J952" s="39"/>
      <c r="K952" s="37"/>
      <c r="L952" s="37"/>
      <c r="M952" s="39"/>
      <c r="N952" s="39"/>
      <c r="O952" s="39"/>
      <c r="P952" s="39"/>
      <c r="Q952" s="39"/>
      <c r="R952" s="39"/>
      <c r="S952" s="39"/>
      <c r="T952" s="39"/>
      <c r="U952" s="39"/>
      <c r="V952" s="39"/>
      <c r="W952" s="39"/>
      <c r="X952" s="39"/>
      <c r="Y952" s="39"/>
      <c r="Z952" s="39"/>
      <c r="AA952" s="39"/>
      <c r="AB952" s="39"/>
      <c r="AC952" s="39"/>
      <c r="AD952" s="39"/>
      <c r="AE952" s="39"/>
      <c r="AF952" s="39"/>
      <c r="AG952" s="39"/>
      <c r="AH952" s="39"/>
      <c r="AI952" s="39"/>
      <c r="AJ952" s="39"/>
      <c r="AK952" s="39"/>
      <c r="AL952" s="39"/>
      <c r="AM952" s="39"/>
      <c r="AN952" s="39"/>
      <c r="AO952" s="39"/>
      <c r="AP952" s="39"/>
      <c r="AQ952" s="39"/>
      <c r="AR952" s="39"/>
      <c r="AS952" s="39"/>
      <c r="AT952" s="39"/>
      <c r="AU952" s="39"/>
      <c r="AV952" s="39"/>
      <c r="AW952" s="39"/>
      <c r="AX952" s="39"/>
      <c r="AY952" s="39"/>
      <c r="AZ952" s="39"/>
      <c r="BA952" s="39"/>
      <c r="BB952" s="39"/>
      <c r="BC952" s="39"/>
      <c r="BD952" s="39"/>
      <c r="BE952" s="39"/>
      <c r="BF952" s="39"/>
      <c r="BG952" s="39"/>
      <c r="BH952" s="39"/>
      <c r="BI952" s="39"/>
      <c r="BJ952" s="39"/>
      <c r="BK952" s="39"/>
      <c r="BL952" s="39"/>
      <c r="BM952" s="39"/>
      <c r="BN952" s="39"/>
      <c r="BO952" s="39"/>
      <c r="BP952" s="39"/>
      <c r="BQ952" s="39"/>
      <c r="BR952" s="39"/>
      <c r="BS952" s="39"/>
      <c r="BT952" s="39"/>
      <c r="BU952" s="39"/>
      <c r="BV952" s="39"/>
      <c r="BW952" s="39">
        <v>4</v>
      </c>
      <c r="BX952" s="39"/>
      <c r="BY952" s="39"/>
      <c r="BZ952" s="39"/>
      <c r="CA952" s="22"/>
      <c r="CB952" s="22"/>
      <c r="CC952" s="22"/>
      <c r="CD952" s="22"/>
      <c r="CE952" s="22"/>
      <c r="CF952" s="22"/>
      <c r="CG952" s="22"/>
      <c r="CH952" s="22"/>
      <c r="CI952" s="22"/>
      <c r="CJ952" s="22"/>
      <c r="CK952" s="22"/>
      <c r="CL952" s="22"/>
      <c r="CM952" s="22"/>
      <c r="CN952" s="22"/>
      <c r="CO952" s="22"/>
      <c r="CP952" s="37"/>
      <c r="CQ952" s="37"/>
      <c r="CR952" s="37"/>
      <c r="CS952" s="37"/>
      <c r="CT952" s="37"/>
      <c r="CU952" s="37"/>
      <c r="CV952" s="37"/>
      <c r="CW952" s="37"/>
      <c r="CX952" s="22"/>
      <c r="CY952" s="22"/>
      <c r="CZ952" s="22"/>
      <c r="DA952" s="22"/>
      <c r="DB952" s="37"/>
      <c r="DC952" s="22"/>
      <c r="DD952" s="22"/>
    </row>
    <row r="953" spans="1:108" s="23" customFormat="1" x14ac:dyDescent="0.2">
      <c r="A953" s="28" t="s">
        <v>771</v>
      </c>
      <c r="C953" s="38"/>
      <c r="D953" s="39"/>
      <c r="E953" s="39"/>
      <c r="F953" s="38"/>
      <c r="G953" s="39"/>
      <c r="H953" s="39"/>
      <c r="I953" s="39"/>
      <c r="J953" s="39"/>
      <c r="K953" s="37"/>
      <c r="L953" s="37">
        <v>4</v>
      </c>
      <c r="M953" s="39">
        <v>4</v>
      </c>
      <c r="N953" s="39">
        <v>4</v>
      </c>
      <c r="O953" s="39"/>
      <c r="P953" s="39"/>
      <c r="Q953" s="39"/>
      <c r="R953" s="39"/>
      <c r="S953" s="39"/>
      <c r="T953" s="39"/>
      <c r="U953" s="39"/>
      <c r="V953" s="39"/>
      <c r="W953" s="39"/>
      <c r="X953" s="39"/>
      <c r="Y953" s="39"/>
      <c r="Z953" s="39"/>
      <c r="AA953" s="39"/>
      <c r="AB953" s="39"/>
      <c r="AC953" s="39"/>
      <c r="AD953" s="39"/>
      <c r="AE953" s="39"/>
      <c r="AF953" s="39"/>
      <c r="AG953" s="39"/>
      <c r="AH953" s="39"/>
      <c r="AI953" s="39"/>
      <c r="AJ953" s="39"/>
      <c r="AK953" s="39"/>
      <c r="AL953" s="39"/>
      <c r="AM953" s="39"/>
      <c r="AN953" s="39"/>
      <c r="AO953" s="39"/>
      <c r="AP953" s="39"/>
      <c r="AQ953" s="39"/>
      <c r="AR953" s="39"/>
      <c r="AS953" s="39"/>
      <c r="AT953" s="39"/>
      <c r="AU953" s="39"/>
      <c r="AV953" s="39"/>
      <c r="AW953" s="39"/>
      <c r="AX953" s="39"/>
      <c r="AY953" s="39"/>
      <c r="AZ953" s="39"/>
      <c r="BA953" s="39"/>
      <c r="BB953" s="39"/>
      <c r="BC953" s="39"/>
      <c r="BD953" s="39"/>
      <c r="BE953" s="39"/>
      <c r="BF953" s="39"/>
      <c r="BG953" s="39"/>
      <c r="BH953" s="39"/>
      <c r="BI953" s="39"/>
      <c r="BJ953" s="39"/>
      <c r="BK953" s="39"/>
      <c r="BL953" s="39"/>
      <c r="BM953" s="39"/>
      <c r="BN953" s="39"/>
      <c r="BO953" s="39"/>
      <c r="BP953" s="39"/>
      <c r="BQ953" s="39"/>
      <c r="BR953" s="39"/>
      <c r="BS953" s="39"/>
      <c r="BT953" s="39"/>
      <c r="BU953" s="39"/>
      <c r="BV953" s="39"/>
      <c r="BW953" s="39">
        <v>4</v>
      </c>
      <c r="BX953" s="39"/>
      <c r="BY953" s="39"/>
      <c r="BZ953" s="39"/>
      <c r="CA953" s="22"/>
      <c r="CB953" s="22"/>
      <c r="CC953" s="22"/>
      <c r="CD953" s="22"/>
      <c r="CE953" s="22"/>
      <c r="CF953" s="22"/>
      <c r="CG953" s="22"/>
      <c r="CH953" s="22"/>
      <c r="CI953" s="22"/>
      <c r="CJ953" s="22"/>
      <c r="CK953" s="22"/>
      <c r="CL953" s="22"/>
      <c r="CM953" s="22"/>
      <c r="CN953" s="22"/>
      <c r="CO953" s="22"/>
      <c r="CP953" s="37"/>
      <c r="CQ953" s="37"/>
      <c r="CR953" s="37"/>
      <c r="CS953" s="37"/>
      <c r="CT953" s="37"/>
      <c r="CU953" s="37"/>
      <c r="CV953" s="37"/>
      <c r="CW953" s="37"/>
      <c r="CX953" s="22"/>
      <c r="CY953" s="22"/>
      <c r="CZ953" s="22"/>
      <c r="DA953" s="22"/>
      <c r="DB953" s="37"/>
      <c r="DC953" s="22"/>
      <c r="DD953" s="22"/>
    </row>
    <row r="954" spans="1:108" s="23" customFormat="1" x14ac:dyDescent="0.2">
      <c r="A954" s="28" t="s">
        <v>772</v>
      </c>
      <c r="C954" s="38"/>
      <c r="D954" s="39"/>
      <c r="E954" s="39"/>
      <c r="F954" s="38"/>
      <c r="G954" s="39"/>
      <c r="H954" s="39"/>
      <c r="I954" s="39"/>
      <c r="J954" s="39"/>
      <c r="K954" s="37"/>
      <c r="L954" s="37"/>
      <c r="M954" s="39"/>
      <c r="N954" s="39"/>
      <c r="O954" s="39"/>
      <c r="P954" s="39"/>
      <c r="Q954" s="39"/>
      <c r="R954" s="39"/>
      <c r="S954" s="39"/>
      <c r="T954" s="39"/>
      <c r="U954" s="39"/>
      <c r="V954" s="39"/>
      <c r="W954" s="39"/>
      <c r="X954" s="39"/>
      <c r="Y954" s="39"/>
      <c r="Z954" s="39"/>
      <c r="AA954" s="39"/>
      <c r="AB954" s="39"/>
      <c r="AC954" s="39"/>
      <c r="AD954" s="39"/>
      <c r="AE954" s="39"/>
      <c r="AF954" s="39"/>
      <c r="AG954" s="39"/>
      <c r="AH954" s="39"/>
      <c r="AI954" s="39"/>
      <c r="AJ954" s="39"/>
      <c r="AK954" s="39"/>
      <c r="AL954" s="39"/>
      <c r="AM954" s="39"/>
      <c r="AN954" s="39"/>
      <c r="AO954" s="39"/>
      <c r="AP954" s="39"/>
      <c r="AQ954" s="39"/>
      <c r="AR954" s="39"/>
      <c r="AS954" s="39"/>
      <c r="AT954" s="39"/>
      <c r="AU954" s="39"/>
      <c r="AV954" s="39"/>
      <c r="AW954" s="39"/>
      <c r="AX954" s="39"/>
      <c r="AY954" s="39"/>
      <c r="AZ954" s="39"/>
      <c r="BA954" s="39"/>
      <c r="BB954" s="39"/>
      <c r="BC954" s="39"/>
      <c r="BD954" s="39"/>
      <c r="BE954" s="39"/>
      <c r="BF954" s="39"/>
      <c r="BG954" s="39"/>
      <c r="BH954" s="39"/>
      <c r="BI954" s="39"/>
      <c r="BJ954" s="39"/>
      <c r="BK954" s="39"/>
      <c r="BL954" s="39"/>
      <c r="BM954" s="39"/>
      <c r="BN954" s="39"/>
      <c r="BO954" s="39"/>
      <c r="BP954" s="39"/>
      <c r="BQ954" s="39"/>
      <c r="BR954" s="39"/>
      <c r="BS954" s="39"/>
      <c r="BT954" s="39"/>
      <c r="BU954" s="39"/>
      <c r="BV954" s="39"/>
      <c r="BW954" s="39">
        <v>4</v>
      </c>
      <c r="BX954" s="39"/>
      <c r="BY954" s="39"/>
      <c r="BZ954" s="39"/>
      <c r="CA954" s="22"/>
      <c r="CB954" s="22">
        <v>4</v>
      </c>
      <c r="CC954" s="22"/>
      <c r="CD954" s="22"/>
      <c r="CE954" s="22"/>
      <c r="CF954" s="22"/>
      <c r="CG954" s="22"/>
      <c r="CH954" s="22"/>
      <c r="CI954" s="22"/>
      <c r="CJ954" s="22"/>
      <c r="CK954" s="22"/>
      <c r="CL954" s="22"/>
      <c r="CM954" s="22"/>
      <c r="CN954" s="22"/>
      <c r="CO954" s="22"/>
      <c r="CP954" s="37"/>
      <c r="CQ954" s="37"/>
      <c r="CR954" s="37"/>
      <c r="CS954" s="37"/>
      <c r="CT954" s="37"/>
      <c r="CU954" s="37"/>
      <c r="CV954" s="37"/>
      <c r="CW954" s="37"/>
      <c r="CX954" s="22"/>
      <c r="CY954" s="22"/>
      <c r="CZ954" s="22"/>
      <c r="DA954" s="22"/>
      <c r="DB954" s="37"/>
      <c r="DC954" s="22"/>
      <c r="DD954" s="22"/>
    </row>
    <row r="955" spans="1:108" s="23" customFormat="1" x14ac:dyDescent="0.2">
      <c r="A955" s="28" t="s">
        <v>773</v>
      </c>
      <c r="C955" s="38"/>
      <c r="D955" s="39"/>
      <c r="E955" s="39"/>
      <c r="F955" s="38"/>
      <c r="G955" s="39"/>
      <c r="H955" s="39"/>
      <c r="I955" s="39"/>
      <c r="J955" s="39"/>
      <c r="K955" s="37"/>
      <c r="L955" s="37"/>
      <c r="M955" s="39"/>
      <c r="N955" s="39"/>
      <c r="O955" s="39"/>
      <c r="P955" s="39"/>
      <c r="Q955" s="39"/>
      <c r="R955" s="39"/>
      <c r="S955" s="39"/>
      <c r="T955" s="39"/>
      <c r="U955" s="39"/>
      <c r="V955" s="39"/>
      <c r="W955" s="39"/>
      <c r="X955" s="39"/>
      <c r="Y955" s="39"/>
      <c r="Z955" s="39"/>
      <c r="AA955" s="39"/>
      <c r="AB955" s="39"/>
      <c r="AC955" s="39"/>
      <c r="AD955" s="39"/>
      <c r="AE955" s="39"/>
      <c r="AF955" s="39"/>
      <c r="AG955" s="39"/>
      <c r="AH955" s="39"/>
      <c r="AI955" s="39"/>
      <c r="AJ955" s="39"/>
      <c r="AK955" s="39"/>
      <c r="AL955" s="39"/>
      <c r="AM955" s="39"/>
      <c r="AN955" s="39"/>
      <c r="AO955" s="39"/>
      <c r="AP955" s="39"/>
      <c r="AQ955" s="39"/>
      <c r="AR955" s="39"/>
      <c r="AS955" s="39"/>
      <c r="AT955" s="39"/>
      <c r="AU955" s="39"/>
      <c r="AV955" s="39"/>
      <c r="AW955" s="39"/>
      <c r="AX955" s="39"/>
      <c r="AY955" s="39"/>
      <c r="AZ955" s="39"/>
      <c r="BA955" s="39"/>
      <c r="BB955" s="39"/>
      <c r="BC955" s="39"/>
      <c r="BD955" s="39"/>
      <c r="BE955" s="39"/>
      <c r="BF955" s="39"/>
      <c r="BG955" s="39"/>
      <c r="BH955" s="39"/>
      <c r="BI955" s="39"/>
      <c r="BJ955" s="39"/>
      <c r="BK955" s="39"/>
      <c r="BL955" s="39"/>
      <c r="BM955" s="39"/>
      <c r="BN955" s="39"/>
      <c r="BO955" s="39"/>
      <c r="BP955" s="39"/>
      <c r="BQ955" s="39"/>
      <c r="BR955" s="39"/>
      <c r="BS955" s="39"/>
      <c r="BT955" s="39"/>
      <c r="BU955" s="39"/>
      <c r="BV955" s="39"/>
      <c r="BW955" s="39">
        <v>4</v>
      </c>
      <c r="BX955" s="39"/>
      <c r="BY955" s="39"/>
      <c r="BZ955" s="39"/>
      <c r="CA955" s="22"/>
      <c r="CB955" s="22"/>
      <c r="CC955" s="22"/>
      <c r="CD955" s="22">
        <v>4</v>
      </c>
      <c r="CE955" s="22"/>
      <c r="CF955" s="22"/>
      <c r="CG955" s="22"/>
      <c r="CH955" s="22"/>
      <c r="CI955" s="22"/>
      <c r="CJ955" s="22"/>
      <c r="CK955" s="22"/>
      <c r="CL955" s="22"/>
      <c r="CM955" s="22"/>
      <c r="CN955" s="22"/>
      <c r="CO955" s="22"/>
      <c r="CP955" s="37"/>
      <c r="CQ955" s="37"/>
      <c r="CR955" s="37"/>
      <c r="CS955" s="37"/>
      <c r="CT955" s="37"/>
      <c r="CU955" s="37"/>
      <c r="CV955" s="37"/>
      <c r="CW955" s="37"/>
      <c r="CX955" s="22"/>
      <c r="CY955" s="22"/>
      <c r="CZ955" s="22"/>
      <c r="DA955" s="22"/>
      <c r="DB955" s="37"/>
      <c r="DC955" s="22"/>
      <c r="DD955" s="22"/>
    </row>
    <row r="956" spans="1:108" s="23" customFormat="1" x14ac:dyDescent="0.2">
      <c r="A956" s="28" t="s">
        <v>774</v>
      </c>
      <c r="C956" s="38"/>
      <c r="D956" s="39"/>
      <c r="E956" s="39"/>
      <c r="F956" s="38"/>
      <c r="G956" s="39"/>
      <c r="H956" s="39"/>
      <c r="I956" s="39"/>
      <c r="J956" s="39"/>
      <c r="K956" s="37"/>
      <c r="L956" s="37"/>
      <c r="M956" s="39"/>
      <c r="N956" s="39"/>
      <c r="O956" s="39"/>
      <c r="P956" s="39"/>
      <c r="Q956" s="39"/>
      <c r="R956" s="39"/>
      <c r="S956" s="39"/>
      <c r="T956" s="39"/>
      <c r="U956" s="39"/>
      <c r="V956" s="39"/>
      <c r="W956" s="39"/>
      <c r="X956" s="39"/>
      <c r="Y956" s="39"/>
      <c r="Z956" s="39"/>
      <c r="AA956" s="39"/>
      <c r="AB956" s="39"/>
      <c r="AC956" s="39"/>
      <c r="AD956" s="39"/>
      <c r="AE956" s="39"/>
      <c r="AF956" s="39"/>
      <c r="AG956" s="39"/>
      <c r="AH956" s="39"/>
      <c r="AI956" s="39"/>
      <c r="AJ956" s="39"/>
      <c r="AK956" s="39"/>
      <c r="AL956" s="39"/>
      <c r="AM956" s="39"/>
      <c r="AN956" s="39"/>
      <c r="AO956" s="39"/>
      <c r="AP956" s="39"/>
      <c r="AQ956" s="39"/>
      <c r="AR956" s="39"/>
      <c r="AS956" s="39"/>
      <c r="AT956" s="39"/>
      <c r="AU956" s="39"/>
      <c r="AV956" s="39"/>
      <c r="AW956" s="39"/>
      <c r="AX956" s="39"/>
      <c r="AY956" s="39"/>
      <c r="AZ956" s="39"/>
      <c r="BA956" s="39"/>
      <c r="BB956" s="39"/>
      <c r="BC956" s="39"/>
      <c r="BD956" s="39"/>
      <c r="BE956" s="39"/>
      <c r="BF956" s="39"/>
      <c r="BG956" s="39"/>
      <c r="BH956" s="39"/>
      <c r="BI956" s="39"/>
      <c r="BJ956" s="39"/>
      <c r="BK956" s="39"/>
      <c r="BL956" s="39"/>
      <c r="BM956" s="39"/>
      <c r="BN956" s="39"/>
      <c r="BO956" s="39"/>
      <c r="BP956" s="39"/>
      <c r="BQ956" s="39"/>
      <c r="BR956" s="39"/>
      <c r="BS956" s="39"/>
      <c r="BT956" s="39"/>
      <c r="BU956" s="39"/>
      <c r="BV956" s="39"/>
      <c r="BW956" s="39"/>
      <c r="BX956" s="39"/>
      <c r="BY956" s="39"/>
      <c r="BZ956" s="39"/>
      <c r="CA956" s="22"/>
      <c r="CB956" s="22"/>
      <c r="CC956" s="22"/>
      <c r="CD956" s="22">
        <v>3</v>
      </c>
      <c r="CE956" s="22"/>
      <c r="CF956" s="22"/>
      <c r="CG956" s="22"/>
      <c r="CH956" s="22"/>
      <c r="CI956" s="22"/>
      <c r="CJ956" s="22"/>
      <c r="CK956" s="22">
        <v>2</v>
      </c>
      <c r="CL956" s="22"/>
      <c r="CM956" s="22"/>
      <c r="CN956" s="22"/>
      <c r="CO956" s="22"/>
      <c r="CP956" s="37"/>
      <c r="CQ956" s="37"/>
      <c r="CR956" s="37"/>
      <c r="CS956" s="37"/>
      <c r="CT956" s="37"/>
      <c r="CU956" s="37"/>
      <c r="CV956" s="37"/>
      <c r="CW956" s="37"/>
      <c r="CX956" s="22"/>
      <c r="CY956" s="22"/>
      <c r="CZ956" s="22"/>
      <c r="DA956" s="22"/>
      <c r="DB956" s="37"/>
      <c r="DC956" s="22"/>
      <c r="DD956" s="22"/>
    </row>
    <row r="957" spans="1:108" s="23" customFormat="1" x14ac:dyDescent="0.2">
      <c r="A957" s="28" t="s">
        <v>775</v>
      </c>
      <c r="C957" s="38"/>
      <c r="D957" s="39"/>
      <c r="E957" s="39"/>
      <c r="F957" s="38"/>
      <c r="G957" s="39"/>
      <c r="H957" s="39"/>
      <c r="I957" s="39"/>
      <c r="J957" s="39"/>
      <c r="K957" s="37"/>
      <c r="L957" s="37"/>
      <c r="M957" s="39"/>
      <c r="N957" s="39"/>
      <c r="O957" s="39"/>
      <c r="P957" s="39"/>
      <c r="Q957" s="39"/>
      <c r="R957" s="39"/>
      <c r="S957" s="39"/>
      <c r="T957" s="39"/>
      <c r="U957" s="39"/>
      <c r="V957" s="39"/>
      <c r="W957" s="39"/>
      <c r="X957" s="39"/>
      <c r="Y957" s="39"/>
      <c r="Z957" s="39"/>
      <c r="AA957" s="39"/>
      <c r="AB957" s="39"/>
      <c r="AC957" s="39"/>
      <c r="AD957" s="39"/>
      <c r="AE957" s="39"/>
      <c r="AF957" s="39"/>
      <c r="AG957" s="39"/>
      <c r="AH957" s="39"/>
      <c r="AI957" s="39"/>
      <c r="AJ957" s="39"/>
      <c r="AK957" s="39"/>
      <c r="AL957" s="39"/>
      <c r="AM957" s="39"/>
      <c r="AN957" s="39"/>
      <c r="AO957" s="39"/>
      <c r="AP957" s="39"/>
      <c r="AQ957" s="39"/>
      <c r="AR957" s="39"/>
      <c r="AS957" s="39"/>
      <c r="AT957" s="39"/>
      <c r="AU957" s="39"/>
      <c r="AV957" s="39"/>
      <c r="AW957" s="39"/>
      <c r="AX957" s="39"/>
      <c r="AY957" s="39"/>
      <c r="AZ957" s="39"/>
      <c r="BA957" s="39"/>
      <c r="BB957" s="39"/>
      <c r="BC957" s="39"/>
      <c r="BD957" s="39"/>
      <c r="BE957" s="39"/>
      <c r="BF957" s="39"/>
      <c r="BG957" s="39"/>
      <c r="BH957" s="39"/>
      <c r="BI957" s="39"/>
      <c r="BJ957" s="39"/>
      <c r="BK957" s="39"/>
      <c r="BL957" s="39"/>
      <c r="BM957" s="39"/>
      <c r="BN957" s="39"/>
      <c r="BO957" s="39"/>
      <c r="BP957" s="39"/>
      <c r="BQ957" s="39"/>
      <c r="BR957" s="39"/>
      <c r="BS957" s="39"/>
      <c r="BT957" s="39"/>
      <c r="BU957" s="39"/>
      <c r="BV957" s="39">
        <v>3</v>
      </c>
      <c r="BW957" s="39"/>
      <c r="BX957" s="39"/>
      <c r="BY957" s="39"/>
      <c r="BZ957" s="39"/>
      <c r="CA957" s="22"/>
      <c r="CB957" s="22">
        <v>4</v>
      </c>
      <c r="CC957" s="22"/>
      <c r="CD957" s="22">
        <v>4</v>
      </c>
      <c r="CE957" s="22"/>
      <c r="CF957" s="22"/>
      <c r="CG957" s="22"/>
      <c r="CH957" s="22"/>
      <c r="CI957" s="22"/>
      <c r="CJ957" s="22"/>
      <c r="CK957" s="22"/>
      <c r="CL957" s="22"/>
      <c r="CM957" s="22"/>
      <c r="CN957" s="22"/>
      <c r="CO957" s="22"/>
      <c r="CP957" s="37"/>
      <c r="CQ957" s="37"/>
      <c r="CR957" s="37"/>
      <c r="CS957" s="37"/>
      <c r="CT957" s="37"/>
      <c r="CU957" s="37"/>
      <c r="CV957" s="37"/>
      <c r="CW957" s="37"/>
      <c r="CX957" s="22"/>
      <c r="CY957" s="22"/>
      <c r="CZ957" s="22"/>
      <c r="DA957" s="22"/>
      <c r="DB957" s="37"/>
      <c r="DC957" s="22"/>
      <c r="DD957" s="22"/>
    </row>
    <row r="958" spans="1:108" s="23" customFormat="1" x14ac:dyDescent="0.2">
      <c r="A958" s="28" t="s">
        <v>776</v>
      </c>
      <c r="C958" s="38"/>
      <c r="D958" s="39"/>
      <c r="E958" s="39"/>
      <c r="F958" s="38"/>
      <c r="G958" s="39"/>
      <c r="H958" s="39"/>
      <c r="I958" s="39"/>
      <c r="J958" s="39"/>
      <c r="K958" s="37"/>
      <c r="L958" s="37"/>
      <c r="M958" s="39"/>
      <c r="N958" s="39"/>
      <c r="O958" s="39"/>
      <c r="P958" s="39"/>
      <c r="Q958" s="39"/>
      <c r="R958" s="39"/>
      <c r="S958" s="39"/>
      <c r="T958" s="39"/>
      <c r="U958" s="39"/>
      <c r="V958" s="39"/>
      <c r="W958" s="39"/>
      <c r="X958" s="39"/>
      <c r="Y958" s="39"/>
      <c r="Z958" s="39"/>
      <c r="AA958" s="39"/>
      <c r="AB958" s="39"/>
      <c r="AC958" s="39"/>
      <c r="AD958" s="39"/>
      <c r="AE958" s="39"/>
      <c r="AF958" s="39"/>
      <c r="AG958" s="39"/>
      <c r="AH958" s="39"/>
      <c r="AI958" s="39"/>
      <c r="AJ958" s="39"/>
      <c r="AK958" s="39"/>
      <c r="AL958" s="39"/>
      <c r="AM958" s="39"/>
      <c r="AN958" s="39"/>
      <c r="AO958" s="39"/>
      <c r="AP958" s="39"/>
      <c r="AQ958" s="39"/>
      <c r="AR958" s="39"/>
      <c r="AS958" s="39"/>
      <c r="AT958" s="39"/>
      <c r="AU958" s="39"/>
      <c r="AV958" s="39"/>
      <c r="AW958" s="39"/>
      <c r="AX958" s="39"/>
      <c r="AY958" s="39"/>
      <c r="AZ958" s="39"/>
      <c r="BA958" s="39"/>
      <c r="BB958" s="39"/>
      <c r="BC958" s="39"/>
      <c r="BD958" s="39"/>
      <c r="BE958" s="39"/>
      <c r="BF958" s="39"/>
      <c r="BG958" s="39"/>
      <c r="BH958" s="39"/>
      <c r="BI958" s="39"/>
      <c r="BJ958" s="39"/>
      <c r="BK958" s="39"/>
      <c r="BL958" s="39"/>
      <c r="BM958" s="39"/>
      <c r="BN958" s="39"/>
      <c r="BO958" s="39"/>
      <c r="BP958" s="39"/>
      <c r="BQ958" s="39"/>
      <c r="BR958" s="39"/>
      <c r="BS958" s="39"/>
      <c r="BT958" s="39"/>
      <c r="BU958" s="39"/>
      <c r="BV958" s="39"/>
      <c r="BW958" s="39">
        <v>3</v>
      </c>
      <c r="BX958" s="39"/>
      <c r="BY958" s="39"/>
      <c r="BZ958" s="39"/>
      <c r="CA958" s="22"/>
      <c r="CB958" s="22"/>
      <c r="CC958" s="22"/>
      <c r="CD958" s="22">
        <v>4</v>
      </c>
      <c r="CE958" s="22"/>
      <c r="CF958" s="22"/>
      <c r="CG958" s="22"/>
      <c r="CH958" s="22"/>
      <c r="CI958" s="22"/>
      <c r="CJ958" s="22"/>
      <c r="CK958" s="22"/>
      <c r="CL958" s="22"/>
      <c r="CM958" s="22"/>
      <c r="CN958" s="22"/>
      <c r="CO958" s="22"/>
      <c r="CP958" s="37"/>
      <c r="CQ958" s="37"/>
      <c r="CR958" s="37"/>
      <c r="CS958" s="37"/>
      <c r="CT958" s="37"/>
      <c r="CU958" s="37"/>
      <c r="CV958" s="37"/>
      <c r="CW958" s="37"/>
      <c r="CX958" s="22"/>
      <c r="CY958" s="22"/>
      <c r="CZ958" s="22"/>
      <c r="DA958" s="22"/>
      <c r="DB958" s="37"/>
      <c r="DC958" s="22"/>
      <c r="DD958" s="22"/>
    </row>
    <row r="959" spans="1:108" s="23" customFormat="1" x14ac:dyDescent="0.2">
      <c r="A959" s="28" t="s">
        <v>777</v>
      </c>
      <c r="C959" s="38"/>
      <c r="D959" s="39"/>
      <c r="E959" s="39"/>
      <c r="F959" s="38"/>
      <c r="G959" s="39"/>
      <c r="H959" s="39"/>
      <c r="I959" s="39"/>
      <c r="J959" s="39"/>
      <c r="K959" s="37"/>
      <c r="L959" s="37"/>
      <c r="M959" s="39"/>
      <c r="N959" s="39"/>
      <c r="O959" s="39"/>
      <c r="P959" s="39"/>
      <c r="Q959" s="39"/>
      <c r="R959" s="39"/>
      <c r="S959" s="39"/>
      <c r="T959" s="39"/>
      <c r="U959" s="39"/>
      <c r="V959" s="39"/>
      <c r="W959" s="39"/>
      <c r="X959" s="39"/>
      <c r="Y959" s="39"/>
      <c r="Z959" s="39"/>
      <c r="AA959" s="39"/>
      <c r="AB959" s="39"/>
      <c r="AC959" s="39"/>
      <c r="AD959" s="39"/>
      <c r="AE959" s="39"/>
      <c r="AF959" s="39"/>
      <c r="AG959" s="39"/>
      <c r="AH959" s="39"/>
      <c r="AI959" s="39"/>
      <c r="AJ959" s="39"/>
      <c r="AK959" s="39"/>
      <c r="AL959" s="39"/>
      <c r="AM959" s="39"/>
      <c r="AN959" s="39"/>
      <c r="AO959" s="39"/>
      <c r="AP959" s="39"/>
      <c r="AQ959" s="39"/>
      <c r="AR959" s="39"/>
      <c r="AS959" s="39"/>
      <c r="AT959" s="39"/>
      <c r="AU959" s="39"/>
      <c r="AV959" s="39"/>
      <c r="AW959" s="39"/>
      <c r="AX959" s="39"/>
      <c r="AY959" s="39"/>
      <c r="AZ959" s="39"/>
      <c r="BA959" s="39"/>
      <c r="BB959" s="39"/>
      <c r="BC959" s="39"/>
      <c r="BD959" s="39"/>
      <c r="BE959" s="39"/>
      <c r="BF959" s="39"/>
      <c r="BG959" s="39"/>
      <c r="BH959" s="39"/>
      <c r="BI959" s="39"/>
      <c r="BJ959" s="39"/>
      <c r="BK959" s="39"/>
      <c r="BL959" s="39"/>
      <c r="BM959" s="39"/>
      <c r="BN959" s="39"/>
      <c r="BO959" s="39"/>
      <c r="BP959" s="39"/>
      <c r="BQ959" s="39"/>
      <c r="BR959" s="39"/>
      <c r="BS959" s="39"/>
      <c r="BT959" s="39"/>
      <c r="BU959" s="39"/>
      <c r="BV959" s="39"/>
      <c r="BW959" s="39">
        <v>4</v>
      </c>
      <c r="BX959" s="39"/>
      <c r="BY959" s="39"/>
      <c r="BZ959" s="39"/>
      <c r="CA959" s="22"/>
      <c r="CB959" s="22"/>
      <c r="CC959" s="22"/>
      <c r="CD959" s="22">
        <v>4</v>
      </c>
      <c r="CE959" s="22"/>
      <c r="CF959" s="22"/>
      <c r="CG959" s="22"/>
      <c r="CH959" s="22"/>
      <c r="CI959" s="22"/>
      <c r="CJ959" s="22"/>
      <c r="CK959" s="22"/>
      <c r="CL959" s="22"/>
      <c r="CM959" s="22"/>
      <c r="CN959" s="22"/>
      <c r="CO959" s="22"/>
      <c r="CP959" s="37"/>
      <c r="CQ959" s="37"/>
      <c r="CR959" s="37"/>
      <c r="CS959" s="37"/>
      <c r="CT959" s="37"/>
      <c r="CU959" s="37"/>
      <c r="CV959" s="37"/>
      <c r="CW959" s="37"/>
      <c r="CX959" s="22"/>
      <c r="CY959" s="22"/>
      <c r="CZ959" s="22"/>
      <c r="DA959" s="22"/>
      <c r="DB959" s="37"/>
      <c r="DC959" s="22"/>
      <c r="DD959" s="22"/>
    </row>
    <row r="960" spans="1:108" s="23" customFormat="1" x14ac:dyDescent="0.2">
      <c r="A960" s="28" t="s">
        <v>778</v>
      </c>
      <c r="C960" s="38"/>
      <c r="D960" s="39"/>
      <c r="E960" s="39"/>
      <c r="F960" s="38"/>
      <c r="G960" s="39"/>
      <c r="H960" s="39"/>
      <c r="I960" s="39"/>
      <c r="J960" s="39"/>
      <c r="K960" s="37"/>
      <c r="L960" s="37"/>
      <c r="M960" s="39"/>
      <c r="N960" s="39"/>
      <c r="O960" s="39"/>
      <c r="P960" s="39"/>
      <c r="Q960" s="39"/>
      <c r="R960" s="39"/>
      <c r="S960" s="39"/>
      <c r="T960" s="39"/>
      <c r="U960" s="39"/>
      <c r="V960" s="39"/>
      <c r="W960" s="39"/>
      <c r="X960" s="39"/>
      <c r="Y960" s="39"/>
      <c r="Z960" s="39"/>
      <c r="AA960" s="39"/>
      <c r="AB960" s="39"/>
      <c r="AC960" s="39"/>
      <c r="AD960" s="39"/>
      <c r="AE960" s="39"/>
      <c r="AF960" s="39"/>
      <c r="AG960" s="39"/>
      <c r="AH960" s="39"/>
      <c r="AI960" s="39"/>
      <c r="AJ960" s="39"/>
      <c r="AK960" s="39"/>
      <c r="AL960" s="39"/>
      <c r="AM960" s="39"/>
      <c r="AN960" s="39"/>
      <c r="AO960" s="39"/>
      <c r="AP960" s="39"/>
      <c r="AQ960" s="39"/>
      <c r="AR960" s="39"/>
      <c r="AS960" s="39"/>
      <c r="AT960" s="39"/>
      <c r="AU960" s="39"/>
      <c r="AV960" s="39"/>
      <c r="AW960" s="39"/>
      <c r="AX960" s="39"/>
      <c r="AY960" s="39"/>
      <c r="AZ960" s="39"/>
      <c r="BA960" s="39"/>
      <c r="BB960" s="39"/>
      <c r="BC960" s="39"/>
      <c r="BD960" s="39"/>
      <c r="BE960" s="39"/>
      <c r="BF960" s="39"/>
      <c r="BG960" s="39"/>
      <c r="BH960" s="39"/>
      <c r="BI960" s="39"/>
      <c r="BJ960" s="39"/>
      <c r="BK960" s="39"/>
      <c r="BL960" s="39"/>
      <c r="BM960" s="39"/>
      <c r="BN960" s="39"/>
      <c r="BO960" s="39"/>
      <c r="BP960" s="39"/>
      <c r="BQ960" s="39"/>
      <c r="BR960" s="39"/>
      <c r="BS960" s="39"/>
      <c r="BT960" s="39"/>
      <c r="BU960" s="39"/>
      <c r="BV960" s="39">
        <v>3</v>
      </c>
      <c r="BW960" s="39"/>
      <c r="BX960" s="39"/>
      <c r="BY960" s="39"/>
      <c r="BZ960" s="39"/>
      <c r="CA960" s="22"/>
      <c r="CB960" s="22">
        <v>4</v>
      </c>
      <c r="CC960" s="22"/>
      <c r="CD960" s="22"/>
      <c r="CE960" s="22"/>
      <c r="CF960" s="22"/>
      <c r="CG960" s="22"/>
      <c r="CH960" s="22"/>
      <c r="CI960" s="22"/>
      <c r="CJ960" s="22"/>
      <c r="CK960" s="22"/>
      <c r="CL960" s="22"/>
      <c r="CM960" s="22"/>
      <c r="CN960" s="22"/>
      <c r="CO960" s="22"/>
      <c r="CP960" s="37"/>
      <c r="CQ960" s="37"/>
      <c r="CR960" s="37"/>
      <c r="CS960" s="37"/>
      <c r="CT960" s="37"/>
      <c r="CU960" s="37"/>
      <c r="CV960" s="37"/>
      <c r="CW960" s="37"/>
      <c r="CX960" s="22"/>
      <c r="CY960" s="22"/>
      <c r="CZ960" s="22"/>
      <c r="DA960" s="22"/>
      <c r="DB960" s="37"/>
      <c r="DC960" s="22"/>
      <c r="DD960" s="22"/>
    </row>
    <row r="961" spans="1:109" s="23" customFormat="1" x14ac:dyDescent="0.2">
      <c r="A961" s="28" t="s">
        <v>778</v>
      </c>
      <c r="B961" s="23">
        <v>4</v>
      </c>
      <c r="C961" s="38"/>
      <c r="D961" s="39"/>
      <c r="E961" s="39"/>
      <c r="F961" s="38"/>
      <c r="G961" s="39"/>
      <c r="H961" s="39"/>
      <c r="I961" s="39"/>
      <c r="J961" s="39"/>
      <c r="K961" s="37"/>
      <c r="L961" s="37"/>
      <c r="M961" s="39"/>
      <c r="N961" s="39"/>
      <c r="O961" s="39"/>
      <c r="P961" s="39"/>
      <c r="Q961" s="39"/>
      <c r="R961" s="39"/>
      <c r="S961" s="39"/>
      <c r="T961" s="39"/>
      <c r="U961" s="39"/>
      <c r="V961" s="39"/>
      <c r="W961" s="39"/>
      <c r="X961" s="39"/>
      <c r="Y961" s="39"/>
      <c r="Z961" s="39"/>
      <c r="AA961" s="39"/>
      <c r="AB961" s="39"/>
      <c r="AC961" s="39"/>
      <c r="AD961" s="39"/>
      <c r="AE961" s="39"/>
      <c r="AF961" s="39"/>
      <c r="AG961" s="39"/>
      <c r="AH961" s="39"/>
      <c r="AI961" s="39"/>
      <c r="AJ961" s="39"/>
      <c r="AK961" s="39"/>
      <c r="AL961" s="39"/>
      <c r="AM961" s="39"/>
      <c r="AN961" s="39"/>
      <c r="AO961" s="39"/>
      <c r="AP961" s="39"/>
      <c r="AQ961" s="39"/>
      <c r="AR961" s="39"/>
      <c r="AS961" s="39"/>
      <c r="AT961" s="39"/>
      <c r="AU961" s="39"/>
      <c r="AV961" s="39"/>
      <c r="AW961" s="39"/>
      <c r="AX961" s="39"/>
      <c r="AY961" s="39"/>
      <c r="AZ961" s="39"/>
      <c r="BA961" s="39"/>
      <c r="BB961" s="39"/>
      <c r="BC961" s="39"/>
      <c r="BD961" s="39"/>
      <c r="BE961" s="39"/>
      <c r="BF961" s="39"/>
      <c r="BG961" s="39"/>
      <c r="BH961" s="39"/>
      <c r="BI961" s="39"/>
      <c r="BJ961" s="39"/>
      <c r="BK961" s="39"/>
      <c r="BL961" s="39"/>
      <c r="BM961" s="39"/>
      <c r="BN961" s="39"/>
      <c r="BO961" s="39"/>
      <c r="BP961" s="39"/>
      <c r="BQ961" s="39"/>
      <c r="BR961" s="39"/>
      <c r="BS961" s="39"/>
      <c r="BT961" s="39"/>
      <c r="BU961" s="39"/>
      <c r="BV961" s="39"/>
      <c r="BW961" s="39"/>
      <c r="BX961" s="39"/>
      <c r="BY961" s="39"/>
      <c r="BZ961" s="39"/>
      <c r="CA961" s="22"/>
      <c r="CB961" s="22">
        <v>4</v>
      </c>
      <c r="CC961" s="22"/>
      <c r="CD961" s="22"/>
      <c r="CE961" s="22"/>
      <c r="CF961" s="22"/>
      <c r="CG961" s="22"/>
      <c r="CH961" s="22"/>
      <c r="CI961" s="22"/>
      <c r="CJ961" s="22">
        <v>2</v>
      </c>
      <c r="CK961" s="22"/>
      <c r="CL961" s="22"/>
      <c r="CM961" s="22"/>
      <c r="CN961" s="22"/>
      <c r="CO961" s="22"/>
      <c r="CP961" s="37"/>
      <c r="CQ961" s="37"/>
      <c r="CR961" s="37"/>
      <c r="CS961" s="37"/>
      <c r="CT961" s="37"/>
      <c r="CU961" s="37"/>
      <c r="CV961" s="37"/>
      <c r="CW961" s="37"/>
      <c r="CX961" s="22"/>
      <c r="CY961" s="22"/>
      <c r="CZ961" s="22"/>
      <c r="DA961" s="22"/>
      <c r="DB961" s="37"/>
      <c r="DC961" s="22"/>
      <c r="DD961" s="22"/>
    </row>
    <row r="962" spans="1:109" s="23" customFormat="1" x14ac:dyDescent="0.2">
      <c r="A962" s="18" t="s">
        <v>1316</v>
      </c>
      <c r="B962" s="38"/>
      <c r="C962" s="39"/>
      <c r="D962" s="39"/>
      <c r="E962" s="38"/>
      <c r="F962" s="39"/>
      <c r="G962" s="39"/>
      <c r="H962" s="38"/>
      <c r="I962" s="39"/>
      <c r="J962" s="37"/>
      <c r="K962" s="37"/>
      <c r="L962" s="39"/>
      <c r="M962" s="39"/>
      <c r="N962" s="39"/>
      <c r="O962" s="39"/>
      <c r="P962" s="39"/>
      <c r="Q962" s="39"/>
      <c r="R962" s="39"/>
      <c r="S962" s="39"/>
      <c r="T962" s="39"/>
      <c r="U962" s="39"/>
      <c r="V962" s="39"/>
      <c r="W962" s="39"/>
      <c r="X962" s="39"/>
      <c r="Y962" s="39"/>
      <c r="Z962" s="39"/>
      <c r="AA962" s="39"/>
      <c r="AB962" s="39"/>
      <c r="AC962" s="39"/>
      <c r="AD962" s="39"/>
      <c r="AE962" s="39"/>
      <c r="AF962" s="39"/>
      <c r="AG962" s="39"/>
      <c r="AH962" s="39"/>
      <c r="AI962" s="39"/>
      <c r="AJ962" s="39"/>
      <c r="AK962" s="39"/>
      <c r="AL962" s="39"/>
      <c r="AM962" s="39"/>
      <c r="AN962" s="39"/>
      <c r="AO962" s="39"/>
      <c r="AP962" s="39"/>
      <c r="AQ962" s="39"/>
      <c r="AR962" s="39"/>
      <c r="AS962" s="39"/>
      <c r="AT962" s="39"/>
      <c r="AU962" s="39"/>
      <c r="AV962" s="39"/>
      <c r="AW962" s="39"/>
      <c r="AX962" s="39"/>
      <c r="AY962" s="39"/>
      <c r="AZ962" s="39"/>
      <c r="BA962" s="39"/>
      <c r="BB962" s="39"/>
      <c r="BC962" s="39"/>
      <c r="BD962" s="39"/>
      <c r="BE962" s="39"/>
      <c r="BF962" s="39"/>
      <c r="BG962" s="39"/>
      <c r="BH962" s="39"/>
      <c r="BI962" s="39"/>
      <c r="BJ962" s="39"/>
      <c r="BK962" s="39"/>
      <c r="BL962" s="39"/>
      <c r="BM962" s="39"/>
      <c r="BN962" s="39"/>
      <c r="BO962" s="39"/>
      <c r="BP962" s="39"/>
      <c r="BQ962" s="39"/>
      <c r="BR962" s="39"/>
      <c r="BS962" s="39"/>
      <c r="BT962" s="39"/>
      <c r="BU962" s="39"/>
      <c r="BV962" s="39"/>
      <c r="BW962" s="39"/>
      <c r="BX962" s="39"/>
      <c r="BY962" s="39"/>
      <c r="BZ962" s="22"/>
      <c r="CA962" s="22"/>
      <c r="CB962" s="22"/>
      <c r="CC962" s="22"/>
      <c r="CD962" s="22"/>
      <c r="CE962" s="22"/>
      <c r="CF962" s="22"/>
      <c r="CG962" s="22"/>
      <c r="CH962" s="22"/>
      <c r="CI962" s="22"/>
      <c r="CJ962" s="22"/>
      <c r="CK962" s="22"/>
      <c r="CL962" s="22"/>
      <c r="CM962" s="22"/>
      <c r="CN962" s="22"/>
      <c r="CO962" s="37"/>
      <c r="CP962" s="37"/>
      <c r="CQ962" s="37"/>
      <c r="CR962" s="37"/>
      <c r="CS962" s="37"/>
      <c r="CT962" s="37"/>
      <c r="CU962" s="37"/>
      <c r="CV962" s="37"/>
      <c r="CW962" s="22"/>
      <c r="CX962" s="22"/>
      <c r="CY962" s="22"/>
      <c r="CZ962" s="22"/>
      <c r="DA962" s="37"/>
      <c r="DB962" s="22"/>
      <c r="DC962" s="22"/>
    </row>
    <row r="963" spans="1:109" s="23" customFormat="1" x14ac:dyDescent="0.2">
      <c r="A963" s="28" t="s">
        <v>753</v>
      </c>
      <c r="B963" s="38"/>
      <c r="C963" s="39"/>
      <c r="D963" s="39"/>
      <c r="E963" s="38"/>
      <c r="F963" s="39"/>
      <c r="G963" s="39"/>
      <c r="H963" s="38"/>
      <c r="I963" s="39"/>
      <c r="J963" s="37"/>
      <c r="K963" s="37"/>
      <c r="L963" s="39"/>
      <c r="M963" s="39"/>
      <c r="N963" s="39"/>
      <c r="O963" s="39"/>
      <c r="P963" s="39"/>
      <c r="Q963" s="39"/>
      <c r="R963" s="39"/>
      <c r="S963" s="39"/>
      <c r="T963" s="39"/>
      <c r="U963" s="39"/>
      <c r="V963" s="39"/>
      <c r="W963" s="39"/>
      <c r="X963" s="39"/>
      <c r="Y963" s="39"/>
      <c r="Z963" s="39"/>
      <c r="AA963" s="39"/>
      <c r="AB963" s="39"/>
      <c r="AC963" s="39"/>
      <c r="AD963" s="39"/>
      <c r="AE963" s="39"/>
      <c r="AF963" s="39"/>
      <c r="AG963" s="39"/>
      <c r="AH963" s="39"/>
      <c r="AI963" s="39"/>
      <c r="AJ963" s="39"/>
      <c r="AK963" s="39"/>
      <c r="AL963" s="39"/>
      <c r="AM963" s="39"/>
      <c r="AN963" s="39"/>
      <c r="AO963" s="39"/>
      <c r="AP963" s="39"/>
      <c r="AQ963" s="39"/>
      <c r="AR963" s="39"/>
      <c r="AS963" s="39"/>
      <c r="AT963" s="39"/>
      <c r="AU963" s="39"/>
      <c r="AV963" s="39"/>
      <c r="AW963" s="39"/>
      <c r="AX963" s="39"/>
      <c r="AY963" s="39"/>
      <c r="AZ963" s="39"/>
      <c r="BA963" s="39"/>
      <c r="BB963" s="39"/>
      <c r="BC963" s="39"/>
      <c r="BD963" s="39"/>
      <c r="BE963" s="39"/>
      <c r="BF963" s="39"/>
      <c r="BG963" s="39"/>
      <c r="BH963" s="39"/>
      <c r="BI963" s="39"/>
      <c r="BJ963" s="39"/>
      <c r="BK963" s="39"/>
      <c r="BL963" s="39"/>
      <c r="BM963" s="39"/>
      <c r="BN963" s="39"/>
      <c r="BO963" s="39"/>
      <c r="BP963" s="39"/>
      <c r="BQ963" s="39"/>
      <c r="BR963" s="39"/>
      <c r="BS963" s="39"/>
      <c r="BT963" s="39"/>
      <c r="BU963" s="39">
        <v>2</v>
      </c>
      <c r="BV963" s="39"/>
      <c r="BW963" s="39">
        <v>4</v>
      </c>
      <c r="BX963" s="39"/>
      <c r="BY963" s="39"/>
      <c r="BZ963" s="22"/>
      <c r="CA963" s="22"/>
      <c r="CB963" s="22"/>
      <c r="CC963" s="22"/>
      <c r="CD963" s="22"/>
      <c r="CE963" s="22"/>
      <c r="CF963" s="22"/>
      <c r="CG963" s="22"/>
      <c r="CH963" s="22"/>
      <c r="CI963" s="22"/>
      <c r="CJ963" s="22"/>
      <c r="CK963" s="22"/>
      <c r="CL963" s="22"/>
      <c r="CM963" s="22"/>
      <c r="CN963" s="22"/>
      <c r="CO963" s="37"/>
      <c r="CP963" s="37"/>
      <c r="CQ963" s="37"/>
      <c r="CR963" s="37"/>
      <c r="CS963" s="37"/>
      <c r="CT963" s="37"/>
      <c r="CU963" s="37"/>
      <c r="CV963" s="37"/>
      <c r="CW963" s="22"/>
      <c r="CX963" s="22"/>
      <c r="CY963" s="22"/>
      <c r="CZ963" s="22"/>
      <c r="DA963" s="37"/>
      <c r="DB963" s="22"/>
      <c r="DC963" s="22"/>
    </row>
    <row r="964" spans="1:109" s="23" customFormat="1" x14ac:dyDescent="0.2">
      <c r="A964" s="28" t="s">
        <v>754</v>
      </c>
      <c r="B964" s="38"/>
      <c r="C964" s="39"/>
      <c r="D964" s="39"/>
      <c r="E964" s="38"/>
      <c r="F964" s="39"/>
      <c r="G964" s="39"/>
      <c r="H964" s="38"/>
      <c r="I964" s="39"/>
      <c r="J964" s="37"/>
      <c r="K964" s="37"/>
      <c r="L964" s="39"/>
      <c r="M964" s="39"/>
      <c r="N964" s="39"/>
      <c r="O964" s="39"/>
      <c r="P964" s="39"/>
      <c r="Q964" s="39"/>
      <c r="R964" s="39"/>
      <c r="S964" s="39"/>
      <c r="T964" s="39"/>
      <c r="U964" s="39"/>
      <c r="V964" s="39"/>
      <c r="W964" s="39"/>
      <c r="X964" s="39"/>
      <c r="Y964" s="39"/>
      <c r="Z964" s="39"/>
      <c r="AA964" s="39"/>
      <c r="AB964" s="39"/>
      <c r="AC964" s="39"/>
      <c r="AD964" s="39"/>
      <c r="AE964" s="39"/>
      <c r="AF964" s="39"/>
      <c r="AG964" s="39"/>
      <c r="AH964" s="39"/>
      <c r="AI964" s="39"/>
      <c r="AJ964" s="39"/>
      <c r="AK964" s="39"/>
      <c r="AL964" s="39"/>
      <c r="AM964" s="39"/>
      <c r="AN964" s="39"/>
      <c r="AO964" s="39"/>
      <c r="AP964" s="39"/>
      <c r="AQ964" s="39"/>
      <c r="AR964" s="39"/>
      <c r="AS964" s="39"/>
      <c r="AT964" s="39"/>
      <c r="AU964" s="39"/>
      <c r="AV964" s="39"/>
      <c r="AW964" s="39"/>
      <c r="AX964" s="39"/>
      <c r="AY964" s="39"/>
      <c r="AZ964" s="39"/>
      <c r="BA964" s="39"/>
      <c r="BB964" s="39"/>
      <c r="BC964" s="39"/>
      <c r="BD964" s="39"/>
      <c r="BE964" s="39"/>
      <c r="BF964" s="39"/>
      <c r="BG964" s="39"/>
      <c r="BH964" s="39"/>
      <c r="BI964" s="39"/>
      <c r="BJ964" s="39"/>
      <c r="BK964" s="39"/>
      <c r="BL964" s="39"/>
      <c r="BM964" s="39"/>
      <c r="BN964" s="39"/>
      <c r="BO964" s="39"/>
      <c r="BP964" s="39"/>
      <c r="BQ964" s="39"/>
      <c r="BR964" s="39"/>
      <c r="BS964" s="39"/>
      <c r="BT964" s="39"/>
      <c r="BU964" s="39"/>
      <c r="BV964" s="39"/>
      <c r="BW964" s="39"/>
      <c r="BX964" s="39"/>
      <c r="BY964" s="39"/>
      <c r="BZ964" s="22"/>
      <c r="CA964" s="22"/>
      <c r="CB964" s="22"/>
      <c r="CC964" s="22"/>
      <c r="CD964" s="22"/>
      <c r="CE964" s="22"/>
      <c r="CF964" s="22">
        <v>2</v>
      </c>
      <c r="CG964" s="22"/>
      <c r="CH964" s="22"/>
      <c r="CI964" s="22"/>
      <c r="CJ964" s="22"/>
      <c r="CK964" s="22"/>
      <c r="CL964" s="22"/>
      <c r="CM964" s="22"/>
      <c r="CN964" s="22"/>
      <c r="CO964" s="37"/>
      <c r="CP964" s="37"/>
      <c r="CQ964" s="37"/>
      <c r="CR964" s="37"/>
      <c r="CS964" s="37"/>
      <c r="CT964" s="37"/>
      <c r="CU964" s="37"/>
      <c r="CV964" s="37"/>
      <c r="CW964" s="22"/>
      <c r="CX964" s="22"/>
      <c r="CY964" s="22"/>
      <c r="CZ964" s="22"/>
      <c r="DA964" s="37"/>
      <c r="DB964" s="22"/>
      <c r="DC964" s="22"/>
    </row>
    <row r="965" spans="1:109" s="23" customFormat="1" x14ac:dyDescent="0.2">
      <c r="A965" s="28" t="s">
        <v>755</v>
      </c>
      <c r="B965" s="38"/>
      <c r="C965" s="39"/>
      <c r="D965" s="39"/>
      <c r="E965" s="38"/>
      <c r="F965" s="39"/>
      <c r="G965" s="39"/>
      <c r="H965" s="38"/>
      <c r="I965" s="39"/>
      <c r="J965" s="37"/>
      <c r="K965" s="37"/>
      <c r="L965" s="39"/>
      <c r="M965" s="39"/>
      <c r="N965" s="39"/>
      <c r="O965" s="39"/>
      <c r="P965" s="39"/>
      <c r="Q965" s="39"/>
      <c r="R965" s="39"/>
      <c r="S965" s="39"/>
      <c r="T965" s="39"/>
      <c r="U965" s="39"/>
      <c r="V965" s="39"/>
      <c r="W965" s="39"/>
      <c r="X965" s="39"/>
      <c r="Y965" s="39"/>
      <c r="Z965" s="39"/>
      <c r="AA965" s="39"/>
      <c r="AB965" s="39"/>
      <c r="AC965" s="39"/>
      <c r="AD965" s="39"/>
      <c r="AE965" s="39"/>
      <c r="AF965" s="39"/>
      <c r="AG965" s="39"/>
      <c r="AH965" s="39"/>
      <c r="AI965" s="39"/>
      <c r="AJ965" s="39"/>
      <c r="AK965" s="39"/>
      <c r="AL965" s="39"/>
      <c r="AM965" s="39"/>
      <c r="AN965" s="39"/>
      <c r="AO965" s="39"/>
      <c r="AP965" s="39"/>
      <c r="AQ965" s="39"/>
      <c r="AR965" s="39"/>
      <c r="AS965" s="39"/>
      <c r="AT965" s="39"/>
      <c r="AU965" s="39"/>
      <c r="AV965" s="39"/>
      <c r="AW965" s="39"/>
      <c r="AX965" s="39"/>
      <c r="AY965" s="39"/>
      <c r="AZ965" s="39"/>
      <c r="BA965" s="39"/>
      <c r="BB965" s="39"/>
      <c r="BC965" s="39"/>
      <c r="BD965" s="39"/>
      <c r="BE965" s="39"/>
      <c r="BF965" s="39"/>
      <c r="BG965" s="39"/>
      <c r="BH965" s="39"/>
      <c r="BI965" s="39"/>
      <c r="BJ965" s="39"/>
      <c r="BK965" s="39"/>
      <c r="BL965" s="39"/>
      <c r="BM965" s="39"/>
      <c r="BN965" s="39"/>
      <c r="BO965" s="39"/>
      <c r="BP965" s="39"/>
      <c r="BQ965" s="39"/>
      <c r="BR965" s="39"/>
      <c r="BS965" s="39"/>
      <c r="BT965" s="39">
        <v>2</v>
      </c>
      <c r="BU965" s="39"/>
      <c r="BV965" s="39"/>
      <c r="BW965" s="39">
        <v>4</v>
      </c>
      <c r="BX965" s="39"/>
      <c r="BY965" s="39"/>
      <c r="BZ965" s="22"/>
      <c r="CA965" s="22"/>
      <c r="CB965" s="22"/>
      <c r="CC965" s="22"/>
      <c r="CD965" s="22"/>
      <c r="CE965" s="22"/>
      <c r="CF965" s="22"/>
      <c r="CG965" s="22"/>
      <c r="CH965" s="22"/>
      <c r="CI965" s="22"/>
      <c r="CJ965" s="22"/>
      <c r="CK965" s="22"/>
      <c r="CL965" s="22"/>
      <c r="CM965" s="22"/>
      <c r="CN965" s="22"/>
      <c r="CO965" s="37"/>
      <c r="CP965" s="37"/>
      <c r="CQ965" s="37"/>
      <c r="CR965" s="37"/>
      <c r="CS965" s="37"/>
      <c r="CT965" s="37"/>
      <c r="CU965" s="37"/>
      <c r="CV965" s="37"/>
      <c r="CW965" s="22"/>
      <c r="CX965" s="22"/>
      <c r="CY965" s="22"/>
      <c r="CZ965" s="22"/>
      <c r="DA965" s="37"/>
      <c r="DB965" s="22"/>
      <c r="DC965" s="22"/>
    </row>
    <row r="966" spans="1:109" s="23" customFormat="1" x14ac:dyDescent="0.2">
      <c r="A966" s="28" t="s">
        <v>756</v>
      </c>
      <c r="B966" s="38"/>
      <c r="C966" s="39"/>
      <c r="D966" s="39"/>
      <c r="E966" s="38"/>
      <c r="F966" s="39"/>
      <c r="G966" s="39"/>
      <c r="H966" s="38"/>
      <c r="I966" s="39"/>
      <c r="J966" s="37"/>
      <c r="K966" s="37"/>
      <c r="L966" s="39"/>
      <c r="M966" s="39"/>
      <c r="N966" s="39"/>
      <c r="O966" s="39"/>
      <c r="P966" s="39"/>
      <c r="Q966" s="39"/>
      <c r="R966" s="39"/>
      <c r="S966" s="39"/>
      <c r="T966" s="39"/>
      <c r="U966" s="39"/>
      <c r="V966" s="39"/>
      <c r="W966" s="39"/>
      <c r="X966" s="39"/>
      <c r="Y966" s="39"/>
      <c r="Z966" s="39"/>
      <c r="AA966" s="39"/>
      <c r="AB966" s="39"/>
      <c r="AC966" s="39"/>
      <c r="AD966" s="39"/>
      <c r="AE966" s="39"/>
      <c r="AF966" s="39"/>
      <c r="AG966" s="39"/>
      <c r="AH966" s="39"/>
      <c r="AI966" s="39"/>
      <c r="AJ966" s="39"/>
      <c r="AK966" s="39"/>
      <c r="AL966" s="39"/>
      <c r="AM966" s="39"/>
      <c r="AN966" s="39"/>
      <c r="AO966" s="39"/>
      <c r="AP966" s="39"/>
      <c r="AQ966" s="39"/>
      <c r="AR966" s="39"/>
      <c r="AS966" s="39"/>
      <c r="AT966" s="39"/>
      <c r="AU966" s="39"/>
      <c r="AV966" s="39"/>
      <c r="AW966" s="39"/>
      <c r="AX966" s="39"/>
      <c r="AY966" s="39"/>
      <c r="AZ966" s="39"/>
      <c r="BA966" s="39"/>
      <c r="BB966" s="39"/>
      <c r="BC966" s="39"/>
      <c r="BD966" s="39"/>
      <c r="BE966" s="39"/>
      <c r="BF966" s="39"/>
      <c r="BG966" s="39"/>
      <c r="BH966" s="39"/>
      <c r="BI966" s="39"/>
      <c r="BJ966" s="39"/>
      <c r="BK966" s="39"/>
      <c r="BL966" s="39"/>
      <c r="BM966" s="39"/>
      <c r="BN966" s="39"/>
      <c r="BO966" s="39"/>
      <c r="BP966" s="39"/>
      <c r="BQ966" s="39"/>
      <c r="BR966" s="39"/>
      <c r="BS966" s="39"/>
      <c r="BT966" s="39">
        <v>3</v>
      </c>
      <c r="BU966" s="39"/>
      <c r="BV966" s="39">
        <v>3</v>
      </c>
      <c r="BW966" s="39">
        <v>4</v>
      </c>
      <c r="BX966" s="39"/>
      <c r="BY966" s="39"/>
      <c r="BZ966" s="22"/>
      <c r="CA966" s="22"/>
      <c r="CB966" s="22"/>
      <c r="CC966" s="22"/>
      <c r="CD966" s="22"/>
      <c r="CE966" s="22"/>
      <c r="CF966" s="22"/>
      <c r="CG966" s="22"/>
      <c r="CH966" s="22"/>
      <c r="CI966" s="22"/>
      <c r="CJ966" s="22"/>
      <c r="CK966" s="22"/>
      <c r="CL966" s="22"/>
      <c r="CM966" s="22"/>
      <c r="CN966" s="22"/>
      <c r="CO966" s="37"/>
      <c r="CP966" s="37"/>
      <c r="CQ966" s="37"/>
      <c r="CR966" s="37"/>
      <c r="CS966" s="37"/>
      <c r="CT966" s="37"/>
      <c r="CU966" s="37"/>
      <c r="CV966" s="37"/>
      <c r="CW966" s="22"/>
      <c r="CX966" s="22"/>
      <c r="CY966" s="22"/>
      <c r="CZ966" s="22"/>
      <c r="DA966" s="37"/>
      <c r="DB966" s="22"/>
      <c r="DC966" s="22"/>
    </row>
    <row r="967" spans="1:109" s="23" customFormat="1" x14ac:dyDescent="0.2">
      <c r="A967" s="28" t="s">
        <v>757</v>
      </c>
      <c r="B967" s="38"/>
      <c r="C967" s="39"/>
      <c r="D967" s="39"/>
      <c r="E967" s="38"/>
      <c r="F967" s="39"/>
      <c r="G967" s="39"/>
      <c r="H967" s="38"/>
      <c r="I967" s="39"/>
      <c r="J967" s="37"/>
      <c r="K967" s="37"/>
      <c r="L967" s="39"/>
      <c r="M967" s="39"/>
      <c r="N967" s="39"/>
      <c r="O967" s="39"/>
      <c r="P967" s="39"/>
      <c r="Q967" s="39"/>
      <c r="R967" s="39"/>
      <c r="S967" s="39"/>
      <c r="T967" s="39"/>
      <c r="U967" s="39"/>
      <c r="V967" s="39"/>
      <c r="W967" s="39"/>
      <c r="X967" s="39"/>
      <c r="Y967" s="39"/>
      <c r="Z967" s="39"/>
      <c r="AA967" s="39"/>
      <c r="AB967" s="39"/>
      <c r="AC967" s="39"/>
      <c r="AD967" s="39"/>
      <c r="AE967" s="39"/>
      <c r="AF967" s="39"/>
      <c r="AG967" s="39"/>
      <c r="AH967" s="39"/>
      <c r="AI967" s="39"/>
      <c r="AJ967" s="39"/>
      <c r="AK967" s="39"/>
      <c r="AL967" s="39"/>
      <c r="AM967" s="39"/>
      <c r="AN967" s="39"/>
      <c r="AO967" s="39"/>
      <c r="AP967" s="39"/>
      <c r="AQ967" s="39"/>
      <c r="AR967" s="39"/>
      <c r="AS967" s="39"/>
      <c r="AT967" s="39"/>
      <c r="AU967" s="39"/>
      <c r="AV967" s="39"/>
      <c r="AW967" s="39"/>
      <c r="AX967" s="39"/>
      <c r="AY967" s="39"/>
      <c r="AZ967" s="39"/>
      <c r="BA967" s="39"/>
      <c r="BB967" s="39"/>
      <c r="BC967" s="39"/>
      <c r="BD967" s="39"/>
      <c r="BE967" s="39"/>
      <c r="BF967" s="39"/>
      <c r="BG967" s="39"/>
      <c r="BH967" s="39"/>
      <c r="BI967" s="39"/>
      <c r="BJ967" s="39"/>
      <c r="BK967" s="39"/>
      <c r="BL967" s="39"/>
      <c r="BM967" s="39"/>
      <c r="BN967" s="39"/>
      <c r="BO967" s="39"/>
      <c r="BP967" s="39"/>
      <c r="BQ967" s="39"/>
      <c r="BR967" s="39"/>
      <c r="BS967" s="39"/>
      <c r="BT967" s="39"/>
      <c r="BU967" s="39"/>
      <c r="BV967" s="39"/>
      <c r="BW967" s="39">
        <v>4</v>
      </c>
      <c r="BX967" s="39"/>
      <c r="BY967" s="39"/>
      <c r="BZ967" s="22"/>
      <c r="CA967" s="22"/>
      <c r="CB967" s="22"/>
      <c r="CC967" s="22"/>
      <c r="CD967" s="22"/>
      <c r="CE967" s="22"/>
      <c r="CF967" s="22"/>
      <c r="CG967" s="22"/>
      <c r="CH967" s="22"/>
      <c r="CI967" s="22"/>
      <c r="CJ967" s="22"/>
      <c r="CK967" s="22"/>
      <c r="CL967" s="22"/>
      <c r="CM967" s="22"/>
      <c r="CN967" s="22"/>
      <c r="CO967" s="37"/>
      <c r="CP967" s="37"/>
      <c r="CQ967" s="37"/>
      <c r="CR967" s="37"/>
      <c r="CS967" s="37"/>
      <c r="CT967" s="37"/>
      <c r="CU967" s="37"/>
      <c r="CV967" s="37"/>
      <c r="CW967" s="22"/>
      <c r="CX967" s="22"/>
      <c r="CY967" s="22"/>
      <c r="CZ967" s="22"/>
      <c r="DA967" s="37"/>
      <c r="DB967" s="22"/>
      <c r="DC967" s="22"/>
    </row>
    <row r="968" spans="1:109" s="23" customFormat="1" x14ac:dyDescent="0.2">
      <c r="A968" s="28" t="s">
        <v>758</v>
      </c>
      <c r="B968" s="38"/>
      <c r="C968" s="39"/>
      <c r="D968" s="39"/>
      <c r="E968" s="38"/>
      <c r="F968" s="39"/>
      <c r="G968" s="39"/>
      <c r="H968" s="38"/>
      <c r="I968" s="39"/>
      <c r="J968" s="37"/>
      <c r="K968" s="37"/>
      <c r="L968" s="39"/>
      <c r="M968" s="39"/>
      <c r="N968" s="39"/>
      <c r="O968" s="39"/>
      <c r="P968" s="39"/>
      <c r="Q968" s="39"/>
      <c r="R968" s="39"/>
      <c r="S968" s="39"/>
      <c r="T968" s="39"/>
      <c r="U968" s="39"/>
      <c r="V968" s="39"/>
      <c r="W968" s="39"/>
      <c r="X968" s="39"/>
      <c r="Y968" s="39"/>
      <c r="Z968" s="39"/>
      <c r="AA968" s="39"/>
      <c r="AB968" s="39"/>
      <c r="AC968" s="39"/>
      <c r="AD968" s="39"/>
      <c r="AE968" s="39"/>
      <c r="AF968" s="39"/>
      <c r="AG968" s="39"/>
      <c r="AH968" s="39"/>
      <c r="AI968" s="39"/>
      <c r="AJ968" s="39"/>
      <c r="AK968" s="39"/>
      <c r="AL968" s="39"/>
      <c r="AM968" s="39"/>
      <c r="AN968" s="39"/>
      <c r="AO968" s="39"/>
      <c r="AP968" s="39"/>
      <c r="AQ968" s="39"/>
      <c r="AR968" s="39"/>
      <c r="AS968" s="39"/>
      <c r="AT968" s="39"/>
      <c r="AU968" s="39"/>
      <c r="AV968" s="39"/>
      <c r="AW968" s="39"/>
      <c r="AX968" s="39"/>
      <c r="AY968" s="39"/>
      <c r="AZ968" s="39"/>
      <c r="BA968" s="39"/>
      <c r="BB968" s="39"/>
      <c r="BC968" s="39"/>
      <c r="BD968" s="39"/>
      <c r="BE968" s="39"/>
      <c r="BF968" s="39"/>
      <c r="BG968" s="39"/>
      <c r="BH968" s="39"/>
      <c r="BI968" s="39"/>
      <c r="BJ968" s="39"/>
      <c r="BK968" s="39"/>
      <c r="BL968" s="39"/>
      <c r="BM968" s="39"/>
      <c r="BN968" s="39"/>
      <c r="BO968" s="39"/>
      <c r="BP968" s="39"/>
      <c r="BQ968" s="39"/>
      <c r="BR968" s="39"/>
      <c r="BS968" s="39"/>
      <c r="BT968" s="39"/>
      <c r="BU968" s="39"/>
      <c r="BV968" s="39"/>
      <c r="BW968" s="39">
        <v>4</v>
      </c>
      <c r="BX968" s="39"/>
      <c r="BY968" s="39"/>
      <c r="BZ968" s="22"/>
      <c r="CA968" s="22"/>
      <c r="CB968" s="22"/>
      <c r="CC968" s="22"/>
      <c r="CD968" s="22"/>
      <c r="CE968" s="22"/>
      <c r="CF968" s="22"/>
      <c r="CG968" s="22"/>
      <c r="CH968" s="22"/>
      <c r="CI968" s="22"/>
      <c r="CJ968" s="22"/>
      <c r="CK968" s="22"/>
      <c r="CL968" s="22"/>
      <c r="CM968" s="22"/>
      <c r="CN968" s="22"/>
      <c r="CO968" s="37"/>
      <c r="CP968" s="37"/>
      <c r="CQ968" s="37"/>
      <c r="CR968" s="37"/>
      <c r="CS968" s="37"/>
      <c r="CT968" s="37"/>
      <c r="CU968" s="37"/>
      <c r="CV968" s="37"/>
      <c r="CW968" s="22"/>
      <c r="CX968" s="22"/>
      <c r="CY968" s="22"/>
      <c r="CZ968" s="22"/>
      <c r="DA968" s="37"/>
      <c r="DB968" s="22"/>
      <c r="DC968" s="22"/>
    </row>
    <row r="969" spans="1:109" s="23" customFormat="1" x14ac:dyDescent="0.2">
      <c r="A969" s="28" t="s">
        <v>758</v>
      </c>
      <c r="B969" s="38"/>
      <c r="C969" s="39"/>
      <c r="D969" s="39"/>
      <c r="E969" s="38"/>
      <c r="F969" s="39"/>
      <c r="G969" s="39"/>
      <c r="H969" s="38"/>
      <c r="I969" s="39"/>
      <c r="J969" s="37"/>
      <c r="K969" s="37"/>
      <c r="L969" s="39"/>
      <c r="M969" s="39"/>
      <c r="N969" s="39"/>
      <c r="O969" s="39"/>
      <c r="P969" s="39"/>
      <c r="Q969" s="39"/>
      <c r="R969" s="39"/>
      <c r="S969" s="39"/>
      <c r="T969" s="39"/>
      <c r="U969" s="39"/>
      <c r="V969" s="39"/>
      <c r="W969" s="39"/>
      <c r="X969" s="39"/>
      <c r="Y969" s="39"/>
      <c r="Z969" s="39"/>
      <c r="AA969" s="39"/>
      <c r="AB969" s="39"/>
      <c r="AC969" s="39"/>
      <c r="AD969" s="39"/>
      <c r="AE969" s="39"/>
      <c r="AF969" s="39"/>
      <c r="AG969" s="39"/>
      <c r="AH969" s="39"/>
      <c r="AI969" s="39"/>
      <c r="AJ969" s="39"/>
      <c r="AK969" s="39"/>
      <c r="AL969" s="39"/>
      <c r="AM969" s="39"/>
      <c r="AN969" s="39"/>
      <c r="AO969" s="39"/>
      <c r="AP969" s="39"/>
      <c r="AQ969" s="39"/>
      <c r="AR969" s="39"/>
      <c r="AS969" s="39"/>
      <c r="AT969" s="39"/>
      <c r="AU969" s="39"/>
      <c r="AV969" s="39"/>
      <c r="AW969" s="39"/>
      <c r="AX969" s="39"/>
      <c r="AY969" s="39"/>
      <c r="AZ969" s="39"/>
      <c r="BA969" s="39"/>
      <c r="BB969" s="39"/>
      <c r="BC969" s="39"/>
      <c r="BD969" s="39"/>
      <c r="BE969" s="39"/>
      <c r="BF969" s="39"/>
      <c r="BG969" s="39"/>
      <c r="BH969" s="39"/>
      <c r="BI969" s="39"/>
      <c r="BJ969" s="39"/>
      <c r="BK969" s="39"/>
      <c r="BL969" s="39"/>
      <c r="BM969" s="39"/>
      <c r="BN969" s="39"/>
      <c r="BO969" s="39"/>
      <c r="BP969" s="39"/>
      <c r="BQ969" s="39"/>
      <c r="BR969" s="39"/>
      <c r="BS969" s="39"/>
      <c r="BT969" s="39"/>
      <c r="BU969" s="39"/>
      <c r="BV969" s="39"/>
      <c r="BW969" s="39">
        <v>4</v>
      </c>
      <c r="BX969" s="39"/>
      <c r="BY969" s="39"/>
      <c r="BZ969" s="22"/>
      <c r="CA969" s="22"/>
      <c r="CB969" s="22"/>
      <c r="CC969" s="22"/>
      <c r="CD969" s="22"/>
      <c r="CE969" s="22"/>
      <c r="CF969" s="22"/>
      <c r="CG969" s="22"/>
      <c r="CH969" s="22"/>
      <c r="CI969" s="22"/>
      <c r="CJ969" s="22"/>
      <c r="CK969" s="22"/>
      <c r="CL969" s="22"/>
      <c r="CM969" s="22"/>
      <c r="CN969" s="22"/>
      <c r="CO969" s="37"/>
      <c r="CP969" s="37"/>
      <c r="CQ969" s="37"/>
      <c r="CR969" s="37"/>
      <c r="CS969" s="37"/>
      <c r="CT969" s="37"/>
      <c r="CU969" s="37"/>
      <c r="CV969" s="37"/>
      <c r="CW969" s="22"/>
      <c r="CX969" s="22"/>
      <c r="CY969" s="22"/>
      <c r="CZ969" s="22"/>
      <c r="DA969" s="37"/>
      <c r="DB969" s="22"/>
      <c r="DC969" s="22"/>
    </row>
    <row r="970" spans="1:109" s="23" customFormat="1" x14ac:dyDescent="0.2">
      <c r="A970" s="28" t="s">
        <v>759</v>
      </c>
      <c r="B970" s="38"/>
      <c r="C970" s="39"/>
      <c r="D970" s="39"/>
      <c r="E970" s="38"/>
      <c r="F970" s="39"/>
      <c r="G970" s="39"/>
      <c r="H970" s="38"/>
      <c r="I970" s="39"/>
      <c r="J970" s="37"/>
      <c r="K970" s="37"/>
      <c r="L970" s="39"/>
      <c r="M970" s="39"/>
      <c r="N970" s="39"/>
      <c r="O970" s="39"/>
      <c r="P970" s="39"/>
      <c r="Q970" s="39"/>
      <c r="R970" s="39"/>
      <c r="S970" s="39"/>
      <c r="T970" s="39"/>
      <c r="U970" s="39"/>
      <c r="V970" s="39"/>
      <c r="W970" s="39"/>
      <c r="X970" s="39"/>
      <c r="Y970" s="39"/>
      <c r="Z970" s="39"/>
      <c r="AA970" s="39"/>
      <c r="AB970" s="39"/>
      <c r="AC970" s="39"/>
      <c r="AD970" s="39"/>
      <c r="AE970" s="39"/>
      <c r="AF970" s="39"/>
      <c r="AG970" s="39"/>
      <c r="AH970" s="39"/>
      <c r="AI970" s="39"/>
      <c r="AJ970" s="39"/>
      <c r="AK970" s="39"/>
      <c r="AL970" s="39"/>
      <c r="AM970" s="39"/>
      <c r="AN970" s="39"/>
      <c r="AO970" s="39"/>
      <c r="AP970" s="39"/>
      <c r="AQ970" s="39"/>
      <c r="AR970" s="39"/>
      <c r="AS970" s="39"/>
      <c r="AT970" s="39"/>
      <c r="AU970" s="39"/>
      <c r="AV970" s="39"/>
      <c r="AW970" s="39"/>
      <c r="AX970" s="39"/>
      <c r="AY970" s="39"/>
      <c r="AZ970" s="39"/>
      <c r="BA970" s="39"/>
      <c r="BB970" s="39"/>
      <c r="BC970" s="39"/>
      <c r="BD970" s="39"/>
      <c r="BE970" s="39"/>
      <c r="BF970" s="39"/>
      <c r="BG970" s="39"/>
      <c r="BH970" s="39"/>
      <c r="BI970" s="39"/>
      <c r="BJ970" s="39"/>
      <c r="BK970" s="39"/>
      <c r="BL970" s="39"/>
      <c r="BM970" s="39"/>
      <c r="BN970" s="39"/>
      <c r="BO970" s="39"/>
      <c r="BP970" s="39"/>
      <c r="BQ970" s="39"/>
      <c r="BR970" s="39"/>
      <c r="BS970" s="39"/>
      <c r="BT970" s="39"/>
      <c r="BU970" s="39"/>
      <c r="BV970" s="39"/>
      <c r="BW970" s="39">
        <v>4</v>
      </c>
      <c r="BX970" s="39"/>
      <c r="BY970" s="39"/>
      <c r="BZ970" s="22"/>
      <c r="CA970" s="22"/>
      <c r="CB970" s="22"/>
      <c r="CC970" s="22"/>
      <c r="CD970" s="22">
        <v>4</v>
      </c>
      <c r="CE970" s="22"/>
      <c r="CF970" s="22"/>
      <c r="CG970" s="22"/>
      <c r="CH970" s="22"/>
      <c r="CI970" s="22"/>
      <c r="CJ970" s="22"/>
      <c r="CK970" s="22"/>
      <c r="CL970" s="22"/>
      <c r="CM970" s="22"/>
      <c r="CN970" s="22"/>
      <c r="CO970" s="37"/>
      <c r="CP970" s="37"/>
      <c r="CQ970" s="37"/>
      <c r="CR970" s="37"/>
      <c r="CS970" s="37"/>
      <c r="CT970" s="37"/>
      <c r="CU970" s="37"/>
      <c r="CV970" s="37"/>
      <c r="CW970" s="22"/>
      <c r="CX970" s="22"/>
      <c r="CY970" s="22"/>
      <c r="CZ970" s="22"/>
      <c r="DA970" s="37"/>
      <c r="DB970" s="22"/>
      <c r="DC970" s="22"/>
      <c r="DE970" s="23">
        <v>3</v>
      </c>
    </row>
    <row r="971" spans="1:109" s="23" customFormat="1" x14ac:dyDescent="0.2">
      <c r="A971" s="28" t="s">
        <v>760</v>
      </c>
      <c r="B971" s="38"/>
      <c r="C971" s="39"/>
      <c r="D971" s="39"/>
      <c r="E971" s="38"/>
      <c r="F971" s="39"/>
      <c r="G971" s="39"/>
      <c r="H971" s="38"/>
      <c r="I971" s="39"/>
      <c r="J971" s="37"/>
      <c r="K971" s="37"/>
      <c r="L971" s="39"/>
      <c r="M971" s="39"/>
      <c r="N971" s="39"/>
      <c r="O971" s="39"/>
      <c r="P971" s="39"/>
      <c r="Q971" s="39"/>
      <c r="R971" s="39"/>
      <c r="S971" s="39"/>
      <c r="T971" s="39"/>
      <c r="U971" s="39">
        <v>3</v>
      </c>
      <c r="V971" s="39"/>
      <c r="W971" s="39"/>
      <c r="X971" s="39"/>
      <c r="Y971" s="39"/>
      <c r="Z971" s="39"/>
      <c r="AA971" s="39"/>
      <c r="AB971" s="39"/>
      <c r="AC971" s="39"/>
      <c r="AD971" s="39"/>
      <c r="AE971" s="39"/>
      <c r="AF971" s="39"/>
      <c r="AG971" s="39"/>
      <c r="AH971" s="39"/>
      <c r="AI971" s="39"/>
      <c r="AJ971" s="39"/>
      <c r="AK971" s="39"/>
      <c r="AL971" s="39"/>
      <c r="AM971" s="39"/>
      <c r="AN971" s="39"/>
      <c r="AO971" s="39"/>
      <c r="AP971" s="39"/>
      <c r="AQ971" s="39"/>
      <c r="AR971" s="39"/>
      <c r="AS971" s="39"/>
      <c r="AT971" s="39"/>
      <c r="AU971" s="39"/>
      <c r="AV971" s="39"/>
      <c r="AW971" s="39"/>
      <c r="AX971" s="39"/>
      <c r="AY971" s="39"/>
      <c r="AZ971" s="39"/>
      <c r="BA971" s="39"/>
      <c r="BB971" s="39"/>
      <c r="BC971" s="39"/>
      <c r="BD971" s="39"/>
      <c r="BE971" s="39"/>
      <c r="BF971" s="39"/>
      <c r="BG971" s="39"/>
      <c r="BH971" s="39"/>
      <c r="BI971" s="39"/>
      <c r="BJ971" s="39"/>
      <c r="BK971" s="39"/>
      <c r="BL971" s="39"/>
      <c r="BM971" s="39"/>
      <c r="BN971" s="39"/>
      <c r="BO971" s="39"/>
      <c r="BP971" s="39"/>
      <c r="BQ971" s="39"/>
      <c r="BR971" s="39"/>
      <c r="BS971" s="39"/>
      <c r="BT971" s="39"/>
      <c r="BU971" s="39"/>
      <c r="BV971" s="39"/>
      <c r="BW971" s="39"/>
      <c r="BX971" s="39"/>
      <c r="BY971" s="39"/>
      <c r="BZ971" s="22"/>
      <c r="CA971" s="22"/>
      <c r="CB971" s="22">
        <v>3</v>
      </c>
      <c r="CC971" s="22"/>
      <c r="CD971" s="22">
        <v>4</v>
      </c>
      <c r="CE971" s="22"/>
      <c r="CF971" s="22"/>
      <c r="CG971" s="22"/>
      <c r="CH971" s="22"/>
      <c r="CI971" s="22"/>
      <c r="CJ971" s="22"/>
      <c r="CK971" s="22"/>
      <c r="CL971" s="22"/>
      <c r="CM971" s="22"/>
      <c r="CN971" s="22"/>
      <c r="CO971" s="37"/>
      <c r="CP971" s="37"/>
      <c r="CQ971" s="37"/>
      <c r="CR971" s="37"/>
      <c r="CS971" s="37"/>
      <c r="CT971" s="37"/>
      <c r="CU971" s="37"/>
      <c r="CV971" s="37"/>
      <c r="CW971" s="22"/>
      <c r="CX971" s="22"/>
      <c r="CY971" s="22"/>
      <c r="CZ971" s="22"/>
      <c r="DA971" s="37"/>
      <c r="DB971" s="22"/>
      <c r="DC971" s="22"/>
    </row>
    <row r="972" spans="1:109" s="23" customFormat="1" x14ac:dyDescent="0.2">
      <c r="A972" s="28" t="s">
        <v>761</v>
      </c>
      <c r="B972" s="38"/>
      <c r="C972" s="39"/>
      <c r="D972" s="39"/>
      <c r="E972" s="38"/>
      <c r="F972" s="39"/>
      <c r="G972" s="39"/>
      <c r="H972" s="38"/>
      <c r="I972" s="39"/>
      <c r="J972" s="37"/>
      <c r="K972" s="37"/>
      <c r="L972" s="39"/>
      <c r="M972" s="39"/>
      <c r="N972" s="39"/>
      <c r="O972" s="39"/>
      <c r="P972" s="39"/>
      <c r="Q972" s="39"/>
      <c r="R972" s="39"/>
      <c r="S972" s="39"/>
      <c r="T972" s="39"/>
      <c r="U972" s="39"/>
      <c r="V972" s="39"/>
      <c r="W972" s="39"/>
      <c r="X972" s="39"/>
      <c r="Y972" s="39"/>
      <c r="Z972" s="39"/>
      <c r="AA972" s="39"/>
      <c r="AB972" s="39"/>
      <c r="AC972" s="39"/>
      <c r="AD972" s="39"/>
      <c r="AE972" s="39"/>
      <c r="AF972" s="39"/>
      <c r="AG972" s="39"/>
      <c r="AH972" s="39"/>
      <c r="AI972" s="39"/>
      <c r="AJ972" s="39"/>
      <c r="AK972" s="39"/>
      <c r="AL972" s="39"/>
      <c r="AM972" s="39"/>
      <c r="AN972" s="39"/>
      <c r="AO972" s="39"/>
      <c r="AP972" s="39"/>
      <c r="AQ972" s="39"/>
      <c r="AR972" s="39"/>
      <c r="AS972" s="39"/>
      <c r="AT972" s="39"/>
      <c r="AU972" s="39"/>
      <c r="AV972" s="39"/>
      <c r="AW972" s="39"/>
      <c r="AX972" s="39"/>
      <c r="AY972" s="39"/>
      <c r="AZ972" s="39"/>
      <c r="BA972" s="39"/>
      <c r="BB972" s="39"/>
      <c r="BC972" s="39"/>
      <c r="BD972" s="39"/>
      <c r="BE972" s="39"/>
      <c r="BF972" s="39"/>
      <c r="BG972" s="39"/>
      <c r="BH972" s="39"/>
      <c r="BI972" s="39"/>
      <c r="BJ972" s="39"/>
      <c r="BK972" s="39"/>
      <c r="BL972" s="39"/>
      <c r="BM972" s="39"/>
      <c r="BN972" s="39"/>
      <c r="BO972" s="39"/>
      <c r="BP972" s="39"/>
      <c r="BQ972" s="39"/>
      <c r="BR972" s="39"/>
      <c r="BS972" s="39"/>
      <c r="BT972" s="39"/>
      <c r="BU972" s="39"/>
      <c r="BV972" s="39">
        <v>3</v>
      </c>
      <c r="BW972" s="39"/>
      <c r="BX972" s="39"/>
      <c r="BY972" s="39"/>
      <c r="BZ972" s="22"/>
      <c r="CA972" s="22"/>
      <c r="CB972" s="22"/>
      <c r="CC972" s="22"/>
      <c r="CD972" s="22">
        <v>4</v>
      </c>
      <c r="CE972" s="22"/>
      <c r="CF972" s="22"/>
      <c r="CG972" s="22"/>
      <c r="CH972" s="22"/>
      <c r="CI972" s="22"/>
      <c r="CJ972" s="22"/>
      <c r="CK972" s="22"/>
      <c r="CL972" s="22"/>
      <c r="CM972" s="22"/>
      <c r="CN972" s="22"/>
      <c r="CO972" s="37"/>
      <c r="CP972" s="37"/>
      <c r="CQ972" s="37"/>
      <c r="CR972" s="37"/>
      <c r="CS972" s="37"/>
      <c r="CT972" s="37"/>
      <c r="CU972" s="37"/>
      <c r="CV972" s="37"/>
      <c r="CW972" s="22"/>
      <c r="CX972" s="22"/>
      <c r="CY972" s="22"/>
      <c r="CZ972" s="22"/>
      <c r="DA972" s="37"/>
      <c r="DB972" s="22"/>
      <c r="DC972" s="22"/>
    </row>
    <row r="973" spans="1:109" s="23" customFormat="1" x14ac:dyDescent="0.2">
      <c r="A973" s="28" t="s">
        <v>762</v>
      </c>
      <c r="B973" s="38"/>
      <c r="C973" s="39"/>
      <c r="D973" s="39"/>
      <c r="E973" s="38"/>
      <c r="F973" s="39"/>
      <c r="G973" s="39"/>
      <c r="H973" s="38"/>
      <c r="I973" s="39"/>
      <c r="J973" s="37"/>
      <c r="K973" s="37"/>
      <c r="L973" s="39"/>
      <c r="M973" s="39"/>
      <c r="N973" s="39"/>
      <c r="O973" s="39"/>
      <c r="P973" s="39"/>
      <c r="Q973" s="39"/>
      <c r="R973" s="39"/>
      <c r="S973" s="39"/>
      <c r="T973" s="39"/>
      <c r="U973" s="39"/>
      <c r="V973" s="39"/>
      <c r="W973" s="39"/>
      <c r="X973" s="39"/>
      <c r="Y973" s="39"/>
      <c r="Z973" s="39"/>
      <c r="AA973" s="39"/>
      <c r="AB973" s="39"/>
      <c r="AC973" s="39"/>
      <c r="AD973" s="39"/>
      <c r="AE973" s="39"/>
      <c r="AF973" s="39"/>
      <c r="AG973" s="39"/>
      <c r="AH973" s="39"/>
      <c r="AI973" s="39"/>
      <c r="AJ973" s="39"/>
      <c r="AK973" s="39"/>
      <c r="AL973" s="39"/>
      <c r="AM973" s="39"/>
      <c r="AN973" s="39"/>
      <c r="AO973" s="39"/>
      <c r="AP973" s="39"/>
      <c r="AQ973" s="39"/>
      <c r="AR973" s="39"/>
      <c r="AS973" s="39"/>
      <c r="AT973" s="39"/>
      <c r="AU973" s="39"/>
      <c r="AV973" s="39"/>
      <c r="AW973" s="39"/>
      <c r="AX973" s="39"/>
      <c r="AY973" s="39"/>
      <c r="AZ973" s="39"/>
      <c r="BA973" s="39"/>
      <c r="BB973" s="39"/>
      <c r="BC973" s="39"/>
      <c r="BD973" s="39"/>
      <c r="BE973" s="39"/>
      <c r="BF973" s="39"/>
      <c r="BG973" s="39"/>
      <c r="BH973" s="39"/>
      <c r="BI973" s="39"/>
      <c r="BJ973" s="39"/>
      <c r="BK973" s="39"/>
      <c r="BL973" s="39"/>
      <c r="BM973" s="39"/>
      <c r="BN973" s="39"/>
      <c r="BO973" s="39"/>
      <c r="BP973" s="39"/>
      <c r="BQ973" s="39"/>
      <c r="BR973" s="39"/>
      <c r="BS973" s="39"/>
      <c r="BT973" s="39"/>
      <c r="BU973" s="39"/>
      <c r="BV973" s="39">
        <v>4</v>
      </c>
      <c r="BW973" s="39"/>
      <c r="BX973" s="39"/>
      <c r="BY973" s="39"/>
      <c r="BZ973" s="22"/>
      <c r="CA973" s="22"/>
      <c r="CB973" s="22"/>
      <c r="CC973" s="22"/>
      <c r="CD973" s="22">
        <v>4</v>
      </c>
      <c r="CE973" s="22"/>
      <c r="CF973" s="22"/>
      <c r="CG973" s="22"/>
      <c r="CH973" s="22"/>
      <c r="CI973" s="22"/>
      <c r="CJ973" s="22"/>
      <c r="CK973" s="22"/>
      <c r="CL973" s="22"/>
      <c r="CM973" s="22"/>
      <c r="CN973" s="22"/>
      <c r="CO973" s="37"/>
      <c r="CP973" s="37"/>
      <c r="CQ973" s="37"/>
      <c r="CR973" s="37"/>
      <c r="CS973" s="37"/>
      <c r="CT973" s="37"/>
      <c r="CU973" s="37"/>
      <c r="CV973" s="37"/>
      <c r="CW973" s="22"/>
      <c r="CX973" s="22"/>
      <c r="CY973" s="22"/>
      <c r="CZ973" s="22"/>
      <c r="DA973" s="37"/>
      <c r="DB973" s="22"/>
      <c r="DC973" s="22"/>
    </row>
    <row r="974" spans="1:109" s="23" customFormat="1" x14ac:dyDescent="0.2">
      <c r="A974" s="28" t="s">
        <v>763</v>
      </c>
      <c r="B974" s="38"/>
      <c r="C974" s="39"/>
      <c r="D974" s="39"/>
      <c r="E974" s="38"/>
      <c r="F974" s="39"/>
      <c r="G974" s="39"/>
      <c r="H974" s="38"/>
      <c r="I974" s="39"/>
      <c r="J974" s="37"/>
      <c r="K974" s="37"/>
      <c r="L974" s="39"/>
      <c r="M974" s="39"/>
      <c r="N974" s="39"/>
      <c r="O974" s="39"/>
      <c r="P974" s="39"/>
      <c r="Q974" s="39"/>
      <c r="R974" s="39"/>
      <c r="S974" s="39"/>
      <c r="T974" s="39"/>
      <c r="U974" s="39"/>
      <c r="V974" s="39"/>
      <c r="W974" s="39"/>
      <c r="X974" s="39"/>
      <c r="Y974" s="39"/>
      <c r="Z974" s="39"/>
      <c r="AA974" s="39"/>
      <c r="AB974" s="39"/>
      <c r="AC974" s="39"/>
      <c r="AD974" s="39"/>
      <c r="AE974" s="39"/>
      <c r="AF974" s="39"/>
      <c r="AG974" s="39"/>
      <c r="AH974" s="39"/>
      <c r="AI974" s="39"/>
      <c r="AJ974" s="39"/>
      <c r="AK974" s="39"/>
      <c r="AL974" s="39"/>
      <c r="AM974" s="39"/>
      <c r="AN974" s="39"/>
      <c r="AO974" s="39"/>
      <c r="AP974" s="39"/>
      <c r="AQ974" s="39"/>
      <c r="AR974" s="39"/>
      <c r="AS974" s="39"/>
      <c r="AT974" s="39"/>
      <c r="AU974" s="39"/>
      <c r="AV974" s="39"/>
      <c r="AW974" s="39"/>
      <c r="AX974" s="39"/>
      <c r="AY974" s="39"/>
      <c r="AZ974" s="39"/>
      <c r="BA974" s="39"/>
      <c r="BB974" s="39"/>
      <c r="BC974" s="39"/>
      <c r="BD974" s="39"/>
      <c r="BE974" s="39"/>
      <c r="BF974" s="39"/>
      <c r="BG974" s="39"/>
      <c r="BH974" s="39"/>
      <c r="BI974" s="39"/>
      <c r="BJ974" s="39"/>
      <c r="BK974" s="39"/>
      <c r="BL974" s="39"/>
      <c r="BM974" s="39"/>
      <c r="BN974" s="39"/>
      <c r="BO974" s="39"/>
      <c r="BP974" s="39"/>
      <c r="BQ974" s="39"/>
      <c r="BR974" s="39"/>
      <c r="BS974" s="39"/>
      <c r="BT974" s="39"/>
      <c r="BU974" s="39"/>
      <c r="BV974" s="39">
        <v>4</v>
      </c>
      <c r="BW974" s="39"/>
      <c r="BX974" s="39"/>
      <c r="BY974" s="39"/>
      <c r="BZ974" s="22"/>
      <c r="CA974" s="22"/>
      <c r="CB974" s="22"/>
      <c r="CC974" s="22"/>
      <c r="CD974" s="22">
        <v>4</v>
      </c>
      <c r="CE974" s="22"/>
      <c r="CF974" s="22"/>
      <c r="CG974" s="22"/>
      <c r="CH974" s="22"/>
      <c r="CI974" s="22"/>
      <c r="CJ974" s="22"/>
      <c r="CK974" s="22"/>
      <c r="CL974" s="22"/>
      <c r="CM974" s="22"/>
      <c r="CN974" s="22"/>
      <c r="CO974" s="37"/>
      <c r="CP974" s="37"/>
      <c r="CQ974" s="37"/>
      <c r="CR974" s="37"/>
      <c r="CS974" s="37"/>
      <c r="CT974" s="37"/>
      <c r="CU974" s="37"/>
      <c r="CV974" s="37"/>
      <c r="CW974" s="22"/>
      <c r="CX974" s="22"/>
      <c r="CY974" s="22"/>
      <c r="CZ974" s="22"/>
      <c r="DA974" s="37"/>
      <c r="DB974" s="22"/>
      <c r="DC974" s="22"/>
    </row>
    <row r="975" spans="1:109" s="23" customFormat="1" x14ac:dyDescent="0.2">
      <c r="A975" s="28" t="s">
        <v>764</v>
      </c>
      <c r="B975" s="38"/>
      <c r="C975" s="39"/>
      <c r="D975" s="39"/>
      <c r="E975" s="38"/>
      <c r="F975" s="39"/>
      <c r="G975" s="39"/>
      <c r="H975" s="38"/>
      <c r="I975" s="39"/>
      <c r="J975" s="37"/>
      <c r="K975" s="37"/>
      <c r="L975" s="39"/>
      <c r="M975" s="39"/>
      <c r="N975" s="39"/>
      <c r="O975" s="39"/>
      <c r="P975" s="39"/>
      <c r="Q975" s="39"/>
      <c r="R975" s="39"/>
      <c r="S975" s="39"/>
      <c r="T975" s="39"/>
      <c r="U975" s="39"/>
      <c r="V975" s="39"/>
      <c r="W975" s="39"/>
      <c r="X975" s="39"/>
      <c r="Y975" s="39"/>
      <c r="Z975" s="39"/>
      <c r="AA975" s="39"/>
      <c r="AB975" s="39"/>
      <c r="AC975" s="39"/>
      <c r="AD975" s="39"/>
      <c r="AE975" s="39"/>
      <c r="AF975" s="39"/>
      <c r="AG975" s="39"/>
      <c r="AH975" s="39"/>
      <c r="AI975" s="39"/>
      <c r="AJ975" s="39"/>
      <c r="AK975" s="39"/>
      <c r="AL975" s="39"/>
      <c r="AM975" s="39"/>
      <c r="AN975" s="39"/>
      <c r="AO975" s="39"/>
      <c r="AP975" s="39"/>
      <c r="AQ975" s="39"/>
      <c r="AR975" s="39"/>
      <c r="AS975" s="39"/>
      <c r="AT975" s="39"/>
      <c r="AU975" s="39"/>
      <c r="AV975" s="39"/>
      <c r="AW975" s="39"/>
      <c r="AX975" s="39"/>
      <c r="AY975" s="39"/>
      <c r="AZ975" s="39"/>
      <c r="BA975" s="39"/>
      <c r="BB975" s="39"/>
      <c r="BC975" s="39"/>
      <c r="BD975" s="39"/>
      <c r="BE975" s="39"/>
      <c r="BF975" s="39"/>
      <c r="BG975" s="39"/>
      <c r="BH975" s="39"/>
      <c r="BI975" s="39"/>
      <c r="BJ975" s="39"/>
      <c r="BK975" s="39"/>
      <c r="BL975" s="39"/>
      <c r="BM975" s="39"/>
      <c r="BN975" s="39"/>
      <c r="BO975" s="39"/>
      <c r="BP975" s="39"/>
      <c r="BQ975" s="39"/>
      <c r="BR975" s="39"/>
      <c r="BS975" s="39"/>
      <c r="BT975" s="39"/>
      <c r="BU975" s="39"/>
      <c r="BV975" s="39"/>
      <c r="BW975" s="39"/>
      <c r="BX975" s="39"/>
      <c r="BY975" s="39"/>
      <c r="BZ975" s="22"/>
      <c r="CA975" s="22"/>
      <c r="CB975" s="22"/>
      <c r="CC975" s="22"/>
      <c r="CD975" s="22">
        <v>4</v>
      </c>
      <c r="CE975" s="22"/>
      <c r="CF975" s="22"/>
      <c r="CG975" s="22"/>
      <c r="CH975" s="22"/>
      <c r="CI975" s="22"/>
      <c r="CJ975" s="22"/>
      <c r="CK975" s="22"/>
      <c r="CL975" s="22"/>
      <c r="CM975" s="22"/>
      <c r="CN975" s="22"/>
      <c r="CO975" s="37"/>
      <c r="CP975" s="37"/>
      <c r="CQ975" s="37"/>
      <c r="CR975" s="37"/>
      <c r="CS975" s="37"/>
      <c r="CT975" s="37"/>
      <c r="CU975" s="37"/>
      <c r="CV975" s="37"/>
      <c r="CW975" s="22"/>
      <c r="CX975" s="22"/>
      <c r="CY975" s="22"/>
      <c r="CZ975" s="22"/>
      <c r="DA975" s="37"/>
      <c r="DB975" s="22"/>
      <c r="DC975" s="22"/>
    </row>
    <row r="976" spans="1:109" s="23" customFormat="1" x14ac:dyDescent="0.2">
      <c r="A976" s="28" t="s">
        <v>765</v>
      </c>
      <c r="B976" s="38"/>
      <c r="C976" s="39"/>
      <c r="D976" s="39"/>
      <c r="E976" s="38"/>
      <c r="F976" s="39"/>
      <c r="G976" s="39"/>
      <c r="H976" s="38"/>
      <c r="I976" s="39"/>
      <c r="J976" s="37"/>
      <c r="K976" s="37"/>
      <c r="L976" s="39"/>
      <c r="M976" s="39"/>
      <c r="N976" s="39"/>
      <c r="O976" s="39"/>
      <c r="P976" s="39"/>
      <c r="Q976" s="39"/>
      <c r="R976" s="39"/>
      <c r="S976" s="39"/>
      <c r="T976" s="39"/>
      <c r="U976" s="39">
        <v>3</v>
      </c>
      <c r="V976" s="39"/>
      <c r="W976" s="39"/>
      <c r="X976" s="39"/>
      <c r="Y976" s="39"/>
      <c r="Z976" s="39"/>
      <c r="AA976" s="39"/>
      <c r="AB976" s="39"/>
      <c r="AC976" s="39"/>
      <c r="AD976" s="39"/>
      <c r="AE976" s="39"/>
      <c r="AF976" s="39"/>
      <c r="AG976" s="39"/>
      <c r="AH976" s="39"/>
      <c r="AI976" s="39"/>
      <c r="AJ976" s="39"/>
      <c r="AK976" s="39"/>
      <c r="AL976" s="39"/>
      <c r="AM976" s="39"/>
      <c r="AN976" s="39"/>
      <c r="AO976" s="39"/>
      <c r="AP976" s="39"/>
      <c r="AQ976" s="39"/>
      <c r="AR976" s="39"/>
      <c r="AS976" s="39"/>
      <c r="AT976" s="39"/>
      <c r="AU976" s="39"/>
      <c r="AV976" s="39"/>
      <c r="AW976" s="39"/>
      <c r="AX976" s="39"/>
      <c r="AY976" s="39"/>
      <c r="AZ976" s="39"/>
      <c r="BA976" s="39"/>
      <c r="BB976" s="39"/>
      <c r="BC976" s="39"/>
      <c r="BD976" s="39"/>
      <c r="BE976" s="39"/>
      <c r="BF976" s="39"/>
      <c r="BG976" s="39"/>
      <c r="BH976" s="39"/>
      <c r="BI976" s="39"/>
      <c r="BJ976" s="39"/>
      <c r="BK976" s="39"/>
      <c r="BL976" s="39"/>
      <c r="BM976" s="39"/>
      <c r="BN976" s="39"/>
      <c r="BO976" s="39"/>
      <c r="BP976" s="39"/>
      <c r="BQ976" s="39"/>
      <c r="BR976" s="39"/>
      <c r="BS976" s="39"/>
      <c r="BT976" s="39"/>
      <c r="BU976" s="39"/>
      <c r="BV976" s="39"/>
      <c r="BW976" s="39"/>
      <c r="BX976" s="39"/>
      <c r="BY976" s="39"/>
      <c r="BZ976" s="22"/>
      <c r="CA976" s="22"/>
      <c r="CB976" s="22">
        <v>3</v>
      </c>
      <c r="CC976" s="22"/>
      <c r="CD976" s="22"/>
      <c r="CE976" s="22"/>
      <c r="CF976" s="22"/>
      <c r="CG976" s="22"/>
      <c r="CH976" s="22"/>
      <c r="CI976" s="22"/>
      <c r="CJ976" s="22">
        <v>3</v>
      </c>
      <c r="CK976" s="22"/>
      <c r="CL976" s="22"/>
      <c r="CM976" s="22"/>
      <c r="CN976" s="22"/>
      <c r="CO976" s="37"/>
      <c r="CP976" s="37"/>
      <c r="CQ976" s="37"/>
      <c r="CR976" s="37"/>
      <c r="CS976" s="37"/>
      <c r="CT976" s="37"/>
      <c r="CU976" s="37"/>
      <c r="CV976" s="37"/>
      <c r="CW976" s="22"/>
      <c r="CX976" s="22"/>
      <c r="CY976" s="22"/>
      <c r="CZ976" s="22"/>
      <c r="DA976" s="37"/>
      <c r="DB976" s="22"/>
      <c r="DC976" s="22"/>
      <c r="DE976" s="23">
        <v>4</v>
      </c>
    </row>
    <row r="977" spans="1:112" s="23" customFormat="1" ht="16" x14ac:dyDescent="0.2">
      <c r="A977" s="17" t="s">
        <v>1245</v>
      </c>
      <c r="C977" s="38"/>
      <c r="D977" s="39"/>
      <c r="E977" s="39"/>
      <c r="F977" s="38"/>
      <c r="G977" s="39"/>
      <c r="H977" s="39"/>
      <c r="I977" s="39"/>
      <c r="J977" s="39"/>
      <c r="K977" s="37"/>
      <c r="L977" s="37"/>
      <c r="M977" s="39"/>
      <c r="N977" s="39"/>
      <c r="O977" s="39"/>
      <c r="P977" s="39"/>
      <c r="Q977" s="39"/>
      <c r="R977" s="39"/>
      <c r="S977" s="39"/>
      <c r="T977" s="39"/>
      <c r="U977" s="39"/>
      <c r="V977" s="39"/>
      <c r="W977" s="39"/>
      <c r="X977" s="39"/>
      <c r="Y977" s="39"/>
      <c r="Z977" s="39"/>
      <c r="AA977" s="39"/>
      <c r="AB977" s="39"/>
      <c r="AC977" s="39"/>
      <c r="AD977" s="39"/>
      <c r="AE977" s="39"/>
      <c r="AF977" s="39"/>
      <c r="AG977" s="39"/>
      <c r="AH977" s="39"/>
      <c r="AI977" s="39"/>
      <c r="AJ977" s="39"/>
      <c r="AK977" s="39"/>
      <c r="AL977" s="39"/>
      <c r="AM977" s="39"/>
      <c r="AN977" s="39"/>
      <c r="AO977" s="39"/>
      <c r="AP977" s="39"/>
      <c r="AQ977" s="39"/>
      <c r="AR977" s="39"/>
      <c r="AS977" s="39"/>
      <c r="AT977" s="39"/>
      <c r="AU977" s="39"/>
      <c r="AV977" s="39"/>
      <c r="AW977" s="39"/>
      <c r="AX977" s="39"/>
      <c r="AY977" s="39"/>
      <c r="AZ977" s="39"/>
      <c r="BA977" s="39"/>
      <c r="BB977" s="39"/>
      <c r="BC977" s="39"/>
      <c r="BD977" s="39"/>
      <c r="BE977" s="39"/>
      <c r="BF977" s="39"/>
      <c r="BG977" s="39"/>
      <c r="BH977" s="39"/>
      <c r="BI977" s="39"/>
      <c r="BJ977" s="39"/>
      <c r="BK977" s="39"/>
      <c r="BL977" s="39"/>
      <c r="BM977" s="39"/>
      <c r="BN977" s="39"/>
      <c r="BO977" s="39"/>
      <c r="BP977" s="39"/>
      <c r="BQ977" s="39"/>
      <c r="BR977" s="39"/>
      <c r="BS977" s="39"/>
      <c r="BT977" s="39"/>
      <c r="BU977" s="39"/>
      <c r="BV977" s="39"/>
      <c r="BW977" s="39"/>
      <c r="BX977" s="39"/>
      <c r="BY977" s="39"/>
      <c r="BZ977" s="39"/>
      <c r="CA977" s="22"/>
      <c r="CB977" s="22"/>
      <c r="CC977" s="22"/>
      <c r="CD977" s="22"/>
      <c r="CE977" s="22"/>
      <c r="CF977" s="22"/>
      <c r="CG977" s="22"/>
      <c r="CH977" s="22"/>
      <c r="CI977" s="22"/>
      <c r="CJ977" s="22"/>
      <c r="CK977" s="22"/>
      <c r="CL977" s="22"/>
      <c r="CM977" s="22"/>
      <c r="CN977" s="22"/>
      <c r="CO977" s="22"/>
      <c r="CP977" s="37"/>
      <c r="CQ977" s="37"/>
      <c r="CR977" s="37"/>
      <c r="CS977" s="37"/>
      <c r="CT977" s="37"/>
      <c r="CU977" s="37"/>
      <c r="CV977" s="37"/>
      <c r="CW977" s="37">
        <v>4</v>
      </c>
      <c r="CX977" s="22">
        <v>4</v>
      </c>
      <c r="CY977" s="22"/>
      <c r="CZ977" s="22"/>
      <c r="DA977" s="22"/>
      <c r="DB977" s="37"/>
      <c r="DC977" s="22"/>
      <c r="DD977" s="22"/>
    </row>
    <row r="978" spans="1:112" s="23" customFormat="1" ht="16" x14ac:dyDescent="0.2">
      <c r="A978" s="27" t="s">
        <v>1246</v>
      </c>
      <c r="C978" s="38"/>
      <c r="D978" s="39"/>
      <c r="E978" s="39"/>
      <c r="F978" s="38"/>
      <c r="G978" s="39"/>
      <c r="H978" s="39"/>
      <c r="I978" s="39"/>
      <c r="J978" s="39"/>
      <c r="K978" s="37"/>
      <c r="L978" s="37"/>
      <c r="M978" s="39"/>
      <c r="N978" s="39"/>
      <c r="O978" s="39"/>
      <c r="P978" s="39"/>
      <c r="Q978" s="39"/>
      <c r="R978" s="39"/>
      <c r="S978" s="39"/>
      <c r="T978" s="39"/>
      <c r="U978" s="39"/>
      <c r="V978" s="39"/>
      <c r="W978" s="39"/>
      <c r="X978" s="39"/>
      <c r="Y978" s="39"/>
      <c r="Z978" s="39"/>
      <c r="AA978" s="39"/>
      <c r="AB978" s="39"/>
      <c r="AC978" s="39"/>
      <c r="AD978" s="39"/>
      <c r="AE978" s="39"/>
      <c r="AF978" s="39"/>
      <c r="AG978" s="39"/>
      <c r="AH978" s="39"/>
      <c r="AI978" s="39"/>
      <c r="AJ978" s="39"/>
      <c r="AK978" s="39"/>
      <c r="AL978" s="39"/>
      <c r="AM978" s="39"/>
      <c r="AN978" s="39"/>
      <c r="AO978" s="39"/>
      <c r="AP978" s="39"/>
      <c r="AQ978" s="39"/>
      <c r="AR978" s="39"/>
      <c r="AS978" s="39"/>
      <c r="AT978" s="39"/>
      <c r="AU978" s="39"/>
      <c r="AV978" s="39"/>
      <c r="AW978" s="39"/>
      <c r="AX978" s="39"/>
      <c r="AY978" s="39"/>
      <c r="AZ978" s="39"/>
      <c r="BA978" s="39">
        <v>4</v>
      </c>
      <c r="BB978" s="39"/>
      <c r="BC978" s="39"/>
      <c r="BD978" s="39"/>
      <c r="BE978" s="39"/>
      <c r="BF978" s="39"/>
      <c r="BG978" s="39"/>
      <c r="BH978" s="39"/>
      <c r="BI978" s="39"/>
      <c r="BJ978" s="39"/>
      <c r="BK978" s="39"/>
      <c r="BL978" s="39"/>
      <c r="BM978" s="39"/>
      <c r="BN978" s="39">
        <v>4</v>
      </c>
      <c r="BO978" s="39"/>
      <c r="BP978" s="39">
        <v>4</v>
      </c>
      <c r="BQ978" s="39"/>
      <c r="BR978" s="39"/>
      <c r="BS978" s="39"/>
      <c r="BT978" s="39"/>
      <c r="BU978" s="39">
        <v>4</v>
      </c>
      <c r="BV978" s="39">
        <v>4</v>
      </c>
      <c r="BW978" s="39"/>
      <c r="BX978" s="39">
        <v>4</v>
      </c>
      <c r="BY978" s="39">
        <v>4</v>
      </c>
      <c r="BZ978" s="22">
        <v>4</v>
      </c>
      <c r="CA978" s="22">
        <v>4</v>
      </c>
      <c r="CB978" s="22">
        <v>4</v>
      </c>
      <c r="CC978" s="22"/>
      <c r="CD978" s="22"/>
      <c r="CE978" s="22">
        <v>4</v>
      </c>
      <c r="CF978" s="22"/>
      <c r="CG978" s="22"/>
      <c r="CH978" s="22"/>
      <c r="CI978" s="22"/>
      <c r="CJ978" s="22"/>
      <c r="CK978" s="22"/>
      <c r="CL978" s="22"/>
      <c r="CM978" s="22"/>
      <c r="CN978" s="22"/>
      <c r="CO978" s="37"/>
      <c r="CP978" s="37"/>
      <c r="CQ978" s="37"/>
      <c r="CR978" s="37"/>
      <c r="CS978" s="37"/>
      <c r="CT978" s="37"/>
      <c r="CU978" s="37"/>
      <c r="CV978" s="37"/>
      <c r="CW978" s="37">
        <v>4</v>
      </c>
      <c r="CX978" s="22">
        <v>4</v>
      </c>
      <c r="CY978" s="22"/>
      <c r="CZ978" s="22"/>
      <c r="DA978" s="37"/>
      <c r="DB978" s="22">
        <v>4</v>
      </c>
      <c r="DC978" s="22"/>
      <c r="DD978" s="23">
        <v>4</v>
      </c>
      <c r="DE978" s="23">
        <v>4</v>
      </c>
      <c r="DH978" s="23">
        <v>4</v>
      </c>
    </row>
    <row r="979" spans="1:112" s="23" customFormat="1" ht="16" x14ac:dyDescent="0.2">
      <c r="A979" s="27" t="s">
        <v>1247</v>
      </c>
      <c r="C979" s="38"/>
      <c r="D979" s="39"/>
      <c r="E979" s="39"/>
      <c r="F979" s="38"/>
      <c r="G979" s="39"/>
      <c r="H979" s="39"/>
      <c r="I979" s="39"/>
      <c r="J979" s="39"/>
      <c r="K979" s="37"/>
      <c r="L979" s="37"/>
      <c r="M979" s="39"/>
      <c r="N979" s="39"/>
      <c r="O979" s="39"/>
      <c r="P979" s="39"/>
      <c r="Q979" s="39"/>
      <c r="R979" s="39"/>
      <c r="S979" s="39"/>
      <c r="T979" s="39"/>
      <c r="U979" s="39"/>
      <c r="V979" s="39"/>
      <c r="W979" s="39"/>
      <c r="X979" s="39"/>
      <c r="Y979" s="39"/>
      <c r="Z979" s="39"/>
      <c r="AA979" s="39"/>
      <c r="AB979" s="39"/>
      <c r="AC979" s="39"/>
      <c r="AD979" s="39"/>
      <c r="AE979" s="39"/>
      <c r="AF979" s="39"/>
      <c r="AG979" s="39"/>
      <c r="AH979" s="39"/>
      <c r="AI979" s="39"/>
      <c r="AJ979" s="39"/>
      <c r="AK979" s="39"/>
      <c r="AL979" s="39"/>
      <c r="AM979" s="39"/>
      <c r="AN979" s="39"/>
      <c r="AO979" s="39"/>
      <c r="AP979" s="39"/>
      <c r="AQ979" s="39"/>
      <c r="AR979" s="39"/>
      <c r="AS979" s="39"/>
      <c r="AT979" s="39"/>
      <c r="AU979" s="39"/>
      <c r="AV979" s="39"/>
      <c r="AW979" s="39"/>
      <c r="AX979" s="39"/>
      <c r="AY979" s="39"/>
      <c r="AZ979" s="39"/>
      <c r="BA979" s="39">
        <v>4</v>
      </c>
      <c r="BB979" s="39">
        <v>4</v>
      </c>
      <c r="BC979" s="39">
        <v>4</v>
      </c>
      <c r="BD979" s="39"/>
      <c r="BE979" s="39"/>
      <c r="BF979" s="39"/>
      <c r="BG979" s="39"/>
      <c r="BH979" s="39"/>
      <c r="BI979" s="39"/>
      <c r="BJ979" s="39"/>
      <c r="BK979" s="39"/>
      <c r="BL979" s="39"/>
      <c r="BM979" s="39"/>
      <c r="BN979" s="39"/>
      <c r="BO979" s="39"/>
      <c r="BP979" s="39">
        <v>4</v>
      </c>
      <c r="BQ979" s="39"/>
      <c r="BR979" s="39"/>
      <c r="BS979" s="39"/>
      <c r="BT979" s="39"/>
      <c r="BU979" s="39">
        <v>4</v>
      </c>
      <c r="BV979" s="39">
        <v>4</v>
      </c>
      <c r="BW979" s="39"/>
      <c r="BX979" s="39">
        <v>4</v>
      </c>
      <c r="BY979" s="39">
        <v>4</v>
      </c>
      <c r="BZ979" s="22">
        <v>4</v>
      </c>
      <c r="CA979" s="22">
        <v>4</v>
      </c>
      <c r="CB979" s="22">
        <v>4</v>
      </c>
      <c r="CC979" s="22"/>
      <c r="CD979" s="22"/>
      <c r="CE979" s="22">
        <v>4</v>
      </c>
      <c r="CF979" s="22"/>
      <c r="CG979" s="22"/>
      <c r="CH979" s="22"/>
      <c r="CI979" s="22"/>
      <c r="CJ979" s="22"/>
      <c r="CK979" s="22"/>
      <c r="CL979" s="22"/>
      <c r="CM979" s="22"/>
      <c r="CN979" s="22"/>
      <c r="CO979" s="37"/>
      <c r="CP979" s="37"/>
      <c r="CQ979" s="37"/>
      <c r="CR979" s="37"/>
      <c r="CS979" s="37"/>
      <c r="CT979" s="37"/>
      <c r="CU979" s="37"/>
      <c r="CV979" s="37"/>
      <c r="CW979" s="37">
        <v>4</v>
      </c>
      <c r="CX979" s="22">
        <v>4</v>
      </c>
      <c r="CY979" s="22"/>
      <c r="CZ979" s="22"/>
      <c r="DA979" s="37"/>
      <c r="DB979" s="22">
        <v>4</v>
      </c>
      <c r="DC979" s="22"/>
      <c r="DD979" s="23">
        <v>4</v>
      </c>
      <c r="DE979" s="23">
        <v>4</v>
      </c>
      <c r="DH979" s="23">
        <v>4</v>
      </c>
    </row>
    <row r="980" spans="1:112" s="23" customFormat="1" ht="16" x14ac:dyDescent="0.2">
      <c r="A980" s="27" t="s">
        <v>1248</v>
      </c>
      <c r="C980" s="38"/>
      <c r="D980" s="39"/>
      <c r="E980" s="39"/>
      <c r="F980" s="38"/>
      <c r="G980" s="39"/>
      <c r="H980" s="39"/>
      <c r="I980" s="39"/>
      <c r="J980" s="39"/>
      <c r="K980" s="37"/>
      <c r="L980" s="37"/>
      <c r="M980" s="39"/>
      <c r="N980" s="39"/>
      <c r="O980" s="39"/>
      <c r="P980" s="39"/>
      <c r="Q980" s="39"/>
      <c r="R980" s="39"/>
      <c r="S980" s="39"/>
      <c r="T980" s="39"/>
      <c r="U980" s="39"/>
      <c r="V980" s="39"/>
      <c r="W980" s="39"/>
      <c r="X980" s="39"/>
      <c r="Y980" s="39"/>
      <c r="Z980" s="39"/>
      <c r="AA980" s="39"/>
      <c r="AB980" s="39"/>
      <c r="AC980" s="39"/>
      <c r="AD980" s="39"/>
      <c r="AE980" s="39"/>
      <c r="AF980" s="39"/>
      <c r="AG980" s="39"/>
      <c r="AH980" s="39"/>
      <c r="AI980" s="39"/>
      <c r="AJ980" s="39"/>
      <c r="AK980" s="39"/>
      <c r="AL980" s="39"/>
      <c r="AM980" s="39"/>
      <c r="AN980" s="39"/>
      <c r="AO980" s="39"/>
      <c r="AP980" s="39"/>
      <c r="AQ980" s="39"/>
      <c r="AR980" s="39"/>
      <c r="AS980" s="39"/>
      <c r="AT980" s="39"/>
      <c r="AU980" s="39"/>
      <c r="AV980" s="39"/>
      <c r="AW980" s="39"/>
      <c r="AX980" s="39"/>
      <c r="AY980" s="39"/>
      <c r="AZ980" s="39"/>
      <c r="BA980" s="39">
        <v>4</v>
      </c>
      <c r="BB980" s="39">
        <v>4</v>
      </c>
      <c r="BC980" s="39"/>
      <c r="BD980" s="39"/>
      <c r="BE980" s="39"/>
      <c r="BF980" s="39"/>
      <c r="BG980" s="39"/>
      <c r="BH980" s="39"/>
      <c r="BI980" s="39"/>
      <c r="BJ980" s="39"/>
      <c r="BK980" s="39"/>
      <c r="BL980" s="39"/>
      <c r="BM980" s="39"/>
      <c r="BN980" s="39">
        <v>4</v>
      </c>
      <c r="BO980" s="39"/>
      <c r="BP980" s="39">
        <v>4</v>
      </c>
      <c r="BQ980" s="39"/>
      <c r="BR980" s="39"/>
      <c r="BS980" s="39"/>
      <c r="BT980" s="39"/>
      <c r="BU980" s="39">
        <v>4</v>
      </c>
      <c r="BV980" s="39">
        <v>4</v>
      </c>
      <c r="BW980" s="39"/>
      <c r="BX980" s="39">
        <v>4</v>
      </c>
      <c r="BY980" s="39">
        <v>4</v>
      </c>
      <c r="BZ980" s="22">
        <v>4</v>
      </c>
      <c r="CA980" s="22">
        <v>4</v>
      </c>
      <c r="CB980" s="22">
        <v>4</v>
      </c>
      <c r="CC980" s="22"/>
      <c r="CD980" s="22"/>
      <c r="CE980" s="22">
        <v>4</v>
      </c>
      <c r="CF980" s="22"/>
      <c r="CG980" s="22"/>
      <c r="CH980" s="22"/>
      <c r="CI980" s="22"/>
      <c r="CJ980" s="22"/>
      <c r="CK980" s="22"/>
      <c r="CL980" s="22"/>
      <c r="CM980" s="22"/>
      <c r="CN980" s="22"/>
      <c r="CO980" s="37"/>
      <c r="CP980" s="37"/>
      <c r="CQ980" s="37"/>
      <c r="CR980" s="37"/>
      <c r="CS980" s="37"/>
      <c r="CT980" s="37"/>
      <c r="CU980" s="37"/>
      <c r="CV980" s="37"/>
      <c r="CW980" s="37">
        <v>4</v>
      </c>
      <c r="CX980" s="22">
        <v>4</v>
      </c>
      <c r="CY980" s="22"/>
      <c r="CZ980" s="22"/>
      <c r="DA980" s="37"/>
      <c r="DB980" s="22">
        <v>4</v>
      </c>
      <c r="DC980" s="22"/>
      <c r="DD980" s="23">
        <v>4</v>
      </c>
      <c r="DE980" s="23">
        <v>4</v>
      </c>
      <c r="DH980" s="23">
        <v>4</v>
      </c>
    </row>
    <row r="981" spans="1:112" s="23" customFormat="1" ht="16" x14ac:dyDescent="0.2">
      <c r="A981" s="27" t="s">
        <v>1249</v>
      </c>
      <c r="C981" s="38"/>
      <c r="D981" s="39"/>
      <c r="E981" s="39"/>
      <c r="F981" s="38"/>
      <c r="G981" s="39"/>
      <c r="H981" s="39"/>
      <c r="I981" s="39"/>
      <c r="J981" s="39"/>
      <c r="K981" s="37"/>
      <c r="L981" s="37"/>
      <c r="M981" s="39"/>
      <c r="N981" s="39"/>
      <c r="O981" s="39"/>
      <c r="P981" s="39"/>
      <c r="Q981" s="39"/>
      <c r="R981" s="39"/>
      <c r="S981" s="39"/>
      <c r="T981" s="39"/>
      <c r="U981" s="39"/>
      <c r="V981" s="39"/>
      <c r="W981" s="39"/>
      <c r="X981" s="39"/>
      <c r="Y981" s="39"/>
      <c r="Z981" s="39"/>
      <c r="AA981" s="39"/>
      <c r="AB981" s="39"/>
      <c r="AC981" s="39"/>
      <c r="AD981" s="39"/>
      <c r="AE981" s="39"/>
      <c r="AF981" s="39"/>
      <c r="AG981" s="39"/>
      <c r="AH981" s="39"/>
      <c r="AI981" s="39"/>
      <c r="AJ981" s="39"/>
      <c r="AK981" s="39"/>
      <c r="AL981" s="39"/>
      <c r="AM981" s="39"/>
      <c r="AN981" s="39"/>
      <c r="AO981" s="39"/>
      <c r="AP981" s="39"/>
      <c r="AQ981" s="39"/>
      <c r="AR981" s="39"/>
      <c r="AS981" s="39"/>
      <c r="AT981" s="39"/>
      <c r="AU981" s="39"/>
      <c r="AV981" s="39"/>
      <c r="AW981" s="39"/>
      <c r="AX981" s="39"/>
      <c r="AY981" s="39"/>
      <c r="AZ981" s="39"/>
      <c r="BA981" s="39">
        <v>4</v>
      </c>
      <c r="BB981" s="39"/>
      <c r="BC981" s="39"/>
      <c r="BD981" s="39"/>
      <c r="BE981" s="39"/>
      <c r="BF981" s="39"/>
      <c r="BG981" s="39"/>
      <c r="BH981" s="39"/>
      <c r="BI981" s="39">
        <v>4</v>
      </c>
      <c r="BJ981" s="39"/>
      <c r="BK981" s="39"/>
      <c r="BL981" s="39"/>
      <c r="BM981" s="39"/>
      <c r="BN981" s="39">
        <v>4</v>
      </c>
      <c r="BO981" s="39"/>
      <c r="BP981" s="39">
        <v>4</v>
      </c>
      <c r="BQ981" s="39"/>
      <c r="BR981" s="39"/>
      <c r="BS981" s="39"/>
      <c r="BT981" s="39"/>
      <c r="BU981" s="39">
        <v>4</v>
      </c>
      <c r="BV981" s="39">
        <v>4</v>
      </c>
      <c r="BW981" s="39"/>
      <c r="BX981" s="39">
        <v>4</v>
      </c>
      <c r="BY981" s="39">
        <v>4</v>
      </c>
      <c r="BZ981" s="22">
        <v>4</v>
      </c>
      <c r="CA981" s="22">
        <v>4</v>
      </c>
      <c r="CB981" s="22">
        <v>4</v>
      </c>
      <c r="CC981" s="22"/>
      <c r="CD981" s="22"/>
      <c r="CE981" s="22">
        <v>4</v>
      </c>
      <c r="CF981" s="22"/>
      <c r="CG981" s="22"/>
      <c r="CH981" s="22"/>
      <c r="CI981" s="22"/>
      <c r="CJ981" s="22"/>
      <c r="CK981" s="22"/>
      <c r="CL981" s="22"/>
      <c r="CM981" s="22"/>
      <c r="CN981" s="22"/>
      <c r="CO981" s="37"/>
      <c r="CP981" s="37"/>
      <c r="CQ981" s="37"/>
      <c r="CR981" s="37"/>
      <c r="CS981" s="37"/>
      <c r="CT981" s="37"/>
      <c r="CU981" s="37"/>
      <c r="CV981" s="37"/>
      <c r="CW981" s="37">
        <v>4</v>
      </c>
      <c r="CX981" s="22">
        <v>4</v>
      </c>
      <c r="CY981" s="22"/>
      <c r="CZ981" s="22"/>
      <c r="DA981" s="37"/>
      <c r="DB981" s="22">
        <v>4</v>
      </c>
      <c r="DC981" s="22"/>
      <c r="DD981" s="23">
        <v>4</v>
      </c>
      <c r="DE981" s="23">
        <v>4</v>
      </c>
      <c r="DH981" s="23">
        <v>4</v>
      </c>
    </row>
    <row r="982" spans="1:112" s="23" customFormat="1" ht="16" x14ac:dyDescent="0.2">
      <c r="A982" s="27" t="s">
        <v>1250</v>
      </c>
      <c r="C982" s="38"/>
      <c r="D982" s="39"/>
      <c r="E982" s="39"/>
      <c r="F982" s="38"/>
      <c r="G982" s="39"/>
      <c r="H982" s="39"/>
      <c r="I982" s="39"/>
      <c r="J982" s="39"/>
      <c r="K982" s="37"/>
      <c r="L982" s="37"/>
      <c r="M982" s="39"/>
      <c r="N982" s="39"/>
      <c r="O982" s="39"/>
      <c r="P982" s="39"/>
      <c r="Q982" s="39"/>
      <c r="R982" s="39"/>
      <c r="S982" s="39"/>
      <c r="T982" s="39"/>
      <c r="U982" s="39"/>
      <c r="V982" s="39"/>
      <c r="W982" s="39"/>
      <c r="X982" s="39"/>
      <c r="Y982" s="39"/>
      <c r="Z982" s="39"/>
      <c r="AA982" s="39"/>
      <c r="AB982" s="39"/>
      <c r="AC982" s="39"/>
      <c r="AD982" s="39"/>
      <c r="AE982" s="39"/>
      <c r="AF982" s="39"/>
      <c r="AG982" s="39"/>
      <c r="AH982" s="39"/>
      <c r="AI982" s="39"/>
      <c r="AJ982" s="39"/>
      <c r="AK982" s="39"/>
      <c r="AL982" s="39"/>
      <c r="AM982" s="39"/>
      <c r="AN982" s="39"/>
      <c r="AO982" s="39"/>
      <c r="AP982" s="39"/>
      <c r="AQ982" s="39"/>
      <c r="AR982" s="39"/>
      <c r="AS982" s="39"/>
      <c r="AT982" s="39"/>
      <c r="AU982" s="39"/>
      <c r="AV982" s="39"/>
      <c r="AW982" s="39"/>
      <c r="AX982" s="39"/>
      <c r="AY982" s="39"/>
      <c r="AZ982" s="39"/>
      <c r="BA982" s="39">
        <v>4</v>
      </c>
      <c r="BB982" s="39"/>
      <c r="BC982" s="39"/>
      <c r="BD982" s="39">
        <v>4</v>
      </c>
      <c r="BE982" s="39"/>
      <c r="BF982" s="39"/>
      <c r="BG982" s="39"/>
      <c r="BH982" s="39"/>
      <c r="BI982" s="39"/>
      <c r="BJ982" s="39"/>
      <c r="BK982" s="39"/>
      <c r="BL982" s="39"/>
      <c r="BM982" s="39"/>
      <c r="BN982" s="39"/>
      <c r="BO982" s="39">
        <v>4</v>
      </c>
      <c r="BP982" s="39">
        <v>4</v>
      </c>
      <c r="BQ982" s="39"/>
      <c r="BR982" s="39"/>
      <c r="BS982" s="39"/>
      <c r="BT982" s="39"/>
      <c r="BU982" s="39">
        <v>4</v>
      </c>
      <c r="BV982" s="39">
        <v>4</v>
      </c>
      <c r="BW982" s="39"/>
      <c r="BX982" s="39">
        <v>4</v>
      </c>
      <c r="BY982" s="39">
        <v>4</v>
      </c>
      <c r="BZ982" s="22">
        <v>4</v>
      </c>
      <c r="CA982" s="22">
        <v>4</v>
      </c>
      <c r="CB982" s="22">
        <v>4</v>
      </c>
      <c r="CC982" s="22"/>
      <c r="CD982" s="22"/>
      <c r="CE982" s="22">
        <v>4</v>
      </c>
      <c r="CF982" s="22"/>
      <c r="CG982" s="22"/>
      <c r="CH982" s="22"/>
      <c r="CI982" s="22"/>
      <c r="CJ982" s="22"/>
      <c r="CK982" s="22"/>
      <c r="CL982" s="22"/>
      <c r="CM982" s="22"/>
      <c r="CN982" s="22"/>
      <c r="CO982" s="37"/>
      <c r="CP982" s="37"/>
      <c r="CQ982" s="37"/>
      <c r="CR982" s="37"/>
      <c r="CS982" s="37"/>
      <c r="CT982" s="37"/>
      <c r="CU982" s="37"/>
      <c r="CV982" s="37"/>
      <c r="CW982" s="37">
        <v>4</v>
      </c>
      <c r="CX982" s="22">
        <v>4</v>
      </c>
      <c r="CY982" s="22"/>
      <c r="CZ982" s="22"/>
      <c r="DA982" s="37"/>
      <c r="DB982" s="22">
        <v>4</v>
      </c>
      <c r="DC982" s="22"/>
      <c r="DD982" s="23">
        <v>4</v>
      </c>
      <c r="DE982" s="23">
        <v>4</v>
      </c>
      <c r="DH982" s="23">
        <v>4</v>
      </c>
    </row>
    <row r="983" spans="1:112" s="23" customFormat="1" ht="16" x14ac:dyDescent="0.2">
      <c r="A983" s="27" t="s">
        <v>1251</v>
      </c>
      <c r="C983" s="38"/>
      <c r="D983" s="39"/>
      <c r="E983" s="39"/>
      <c r="F983" s="38"/>
      <c r="G983" s="39"/>
      <c r="H983" s="39"/>
      <c r="I983" s="39"/>
      <c r="J983" s="39"/>
      <c r="K983" s="37"/>
      <c r="L983" s="37"/>
      <c r="M983" s="39"/>
      <c r="N983" s="39"/>
      <c r="O983" s="39"/>
      <c r="P983" s="39"/>
      <c r="Q983" s="39"/>
      <c r="R983" s="39"/>
      <c r="S983" s="39"/>
      <c r="T983" s="39"/>
      <c r="U983" s="39"/>
      <c r="V983" s="39"/>
      <c r="W983" s="39"/>
      <c r="X983" s="39"/>
      <c r="Y983" s="39"/>
      <c r="Z983" s="39"/>
      <c r="AA983" s="39"/>
      <c r="AB983" s="39"/>
      <c r="AC983" s="39"/>
      <c r="AD983" s="39"/>
      <c r="AE983" s="39"/>
      <c r="AF983" s="39"/>
      <c r="AG983" s="39"/>
      <c r="AH983" s="39"/>
      <c r="AI983" s="39"/>
      <c r="AJ983" s="39"/>
      <c r="AK983" s="39"/>
      <c r="AL983" s="39"/>
      <c r="AM983" s="39"/>
      <c r="AN983" s="39"/>
      <c r="AO983" s="39"/>
      <c r="AP983" s="39"/>
      <c r="AQ983" s="39"/>
      <c r="AR983" s="39"/>
      <c r="AS983" s="39"/>
      <c r="AT983" s="39"/>
      <c r="AU983" s="39"/>
      <c r="AV983" s="39"/>
      <c r="AW983" s="39"/>
      <c r="AX983" s="39"/>
      <c r="AY983" s="39"/>
      <c r="AZ983" s="39">
        <v>4</v>
      </c>
      <c r="BA983" s="39">
        <v>4</v>
      </c>
      <c r="BB983" s="39"/>
      <c r="BC983" s="39"/>
      <c r="BD983" s="39">
        <v>4</v>
      </c>
      <c r="BE983" s="39"/>
      <c r="BF983" s="39"/>
      <c r="BG983" s="39"/>
      <c r="BH983" s="39"/>
      <c r="BI983" s="39"/>
      <c r="BJ983" s="39"/>
      <c r="BK983" s="39"/>
      <c r="BL983" s="39"/>
      <c r="BM983" s="39"/>
      <c r="BN983" s="39"/>
      <c r="BO983" s="39">
        <v>4</v>
      </c>
      <c r="BP983" s="39">
        <v>4</v>
      </c>
      <c r="BQ983" s="39"/>
      <c r="BR983" s="39"/>
      <c r="BS983" s="39"/>
      <c r="BT983" s="39"/>
      <c r="BU983" s="39">
        <v>4</v>
      </c>
      <c r="BV983" s="39">
        <v>4</v>
      </c>
      <c r="BW983" s="39"/>
      <c r="BX983" s="39">
        <v>4</v>
      </c>
      <c r="BY983" s="39">
        <v>4</v>
      </c>
      <c r="BZ983" s="22">
        <v>4</v>
      </c>
      <c r="CA983" s="22">
        <v>4</v>
      </c>
      <c r="CB983" s="22">
        <v>4</v>
      </c>
      <c r="CC983" s="22"/>
      <c r="CD983" s="22"/>
      <c r="CE983" s="22">
        <v>4</v>
      </c>
      <c r="CF983" s="22"/>
      <c r="CG983" s="22"/>
      <c r="CH983" s="22"/>
      <c r="CI983" s="22"/>
      <c r="CJ983" s="22"/>
      <c r="CK983" s="22"/>
      <c r="CL983" s="22"/>
      <c r="CM983" s="22"/>
      <c r="CN983" s="22"/>
      <c r="CO983" s="37"/>
      <c r="CP983" s="37"/>
      <c r="CQ983" s="37"/>
      <c r="CR983" s="37"/>
      <c r="CS983" s="37"/>
      <c r="CT983" s="37"/>
      <c r="CU983" s="37"/>
      <c r="CV983" s="37"/>
      <c r="CW983" s="37">
        <v>4</v>
      </c>
      <c r="CX983" s="22">
        <v>4</v>
      </c>
      <c r="CY983" s="22"/>
      <c r="CZ983" s="22"/>
      <c r="DA983" s="37"/>
      <c r="DB983" s="22">
        <v>4</v>
      </c>
      <c r="DC983" s="22"/>
      <c r="DD983" s="23">
        <v>4</v>
      </c>
      <c r="DE983" s="23">
        <v>4</v>
      </c>
      <c r="DH983" s="23">
        <v>4</v>
      </c>
    </row>
    <row r="984" spans="1:112" s="23" customFormat="1" ht="16" x14ac:dyDescent="0.2">
      <c r="A984" s="27" t="s">
        <v>1252</v>
      </c>
      <c r="C984" s="38"/>
      <c r="D984" s="39"/>
      <c r="E984" s="39"/>
      <c r="F984" s="38"/>
      <c r="G984" s="39"/>
      <c r="H984" s="39"/>
      <c r="I984" s="39"/>
      <c r="J984" s="39"/>
      <c r="K984" s="37"/>
      <c r="L984" s="37"/>
      <c r="M984" s="39"/>
      <c r="N984" s="39"/>
      <c r="O984" s="39"/>
      <c r="P984" s="39"/>
      <c r="Q984" s="39"/>
      <c r="R984" s="39"/>
      <c r="S984" s="39"/>
      <c r="T984" s="39"/>
      <c r="U984" s="39"/>
      <c r="V984" s="39"/>
      <c r="W984" s="39"/>
      <c r="X984" s="39"/>
      <c r="Y984" s="39"/>
      <c r="Z984" s="39"/>
      <c r="AA984" s="39"/>
      <c r="AB984" s="39"/>
      <c r="AC984" s="39"/>
      <c r="AD984" s="39"/>
      <c r="AE984" s="39"/>
      <c r="AF984" s="39"/>
      <c r="AG984" s="39"/>
      <c r="AH984" s="39"/>
      <c r="AI984" s="39"/>
      <c r="AJ984" s="39"/>
      <c r="AK984" s="39"/>
      <c r="AL984" s="39"/>
      <c r="AM984" s="39"/>
      <c r="AN984" s="39"/>
      <c r="AO984" s="39"/>
      <c r="AP984" s="39"/>
      <c r="AQ984" s="39"/>
      <c r="AR984" s="39"/>
      <c r="AS984" s="39"/>
      <c r="AT984" s="39"/>
      <c r="AU984" s="39"/>
      <c r="AV984" s="39"/>
      <c r="AW984" s="39"/>
      <c r="AX984" s="39"/>
      <c r="AY984" s="39"/>
      <c r="AZ984" s="39">
        <v>4</v>
      </c>
      <c r="BA984" s="39">
        <v>4</v>
      </c>
      <c r="BB984" s="39"/>
      <c r="BC984" s="39"/>
      <c r="BD984" s="39"/>
      <c r="BE984" s="39"/>
      <c r="BF984" s="39">
        <v>4</v>
      </c>
      <c r="BG984" s="39"/>
      <c r="BH984" s="39"/>
      <c r="BI984" s="39"/>
      <c r="BJ984" s="39"/>
      <c r="BK984" s="39"/>
      <c r="BL984" s="39"/>
      <c r="BM984" s="39"/>
      <c r="BN984" s="39"/>
      <c r="BO984" s="39">
        <v>4</v>
      </c>
      <c r="BP984" s="39">
        <v>4</v>
      </c>
      <c r="BQ984" s="39"/>
      <c r="BR984" s="39"/>
      <c r="BS984" s="39"/>
      <c r="BT984" s="39"/>
      <c r="BU984" s="39">
        <v>4</v>
      </c>
      <c r="BV984" s="39">
        <v>4</v>
      </c>
      <c r="BW984" s="39"/>
      <c r="BX984" s="39">
        <v>4</v>
      </c>
      <c r="BY984" s="39">
        <v>4</v>
      </c>
      <c r="BZ984" s="22">
        <v>4</v>
      </c>
      <c r="CA984" s="22">
        <v>4</v>
      </c>
      <c r="CB984" s="22">
        <v>4</v>
      </c>
      <c r="CC984" s="22"/>
      <c r="CD984" s="22"/>
      <c r="CE984" s="22">
        <v>4</v>
      </c>
      <c r="CF984" s="22"/>
      <c r="CG984" s="22"/>
      <c r="CH984" s="22"/>
      <c r="CI984" s="22"/>
      <c r="CJ984" s="22"/>
      <c r="CK984" s="22"/>
      <c r="CL984" s="22"/>
      <c r="CM984" s="22"/>
      <c r="CN984" s="22"/>
      <c r="CO984" s="37"/>
      <c r="CP984" s="37"/>
      <c r="CQ984" s="37"/>
      <c r="CR984" s="37"/>
      <c r="CS984" s="37"/>
      <c r="CT984" s="37"/>
      <c r="CU984" s="37"/>
      <c r="CV984" s="37"/>
      <c r="CW984" s="37">
        <v>4</v>
      </c>
      <c r="CX984" s="22">
        <v>4</v>
      </c>
      <c r="CY984" s="22"/>
      <c r="CZ984" s="22"/>
      <c r="DA984" s="37"/>
      <c r="DB984" s="22">
        <v>4</v>
      </c>
      <c r="DC984" s="22"/>
      <c r="DD984" s="23">
        <v>4</v>
      </c>
      <c r="DE984" s="23">
        <v>4</v>
      </c>
      <c r="DH984" s="23">
        <v>4</v>
      </c>
    </row>
    <row r="985" spans="1:112" s="23" customFormat="1" ht="16" x14ac:dyDescent="0.2">
      <c r="A985" s="27" t="s">
        <v>1253</v>
      </c>
      <c r="C985" s="38"/>
      <c r="D985" s="39"/>
      <c r="E985" s="39"/>
      <c r="F985" s="38"/>
      <c r="G985" s="39"/>
      <c r="H985" s="39"/>
      <c r="I985" s="39"/>
      <c r="J985" s="39"/>
      <c r="K985" s="37"/>
      <c r="L985" s="37"/>
      <c r="M985" s="39"/>
      <c r="N985" s="39"/>
      <c r="O985" s="39"/>
      <c r="P985" s="39"/>
      <c r="Q985" s="39"/>
      <c r="R985" s="39"/>
      <c r="S985" s="39"/>
      <c r="T985" s="39"/>
      <c r="U985" s="39"/>
      <c r="V985" s="39"/>
      <c r="W985" s="39"/>
      <c r="X985" s="39"/>
      <c r="Y985" s="39"/>
      <c r="Z985" s="39"/>
      <c r="AA985" s="39"/>
      <c r="AB985" s="39"/>
      <c r="AC985" s="39"/>
      <c r="AD985" s="39"/>
      <c r="AE985" s="39"/>
      <c r="AF985" s="39"/>
      <c r="AG985" s="39"/>
      <c r="AH985" s="39"/>
      <c r="AI985" s="39"/>
      <c r="AJ985" s="39"/>
      <c r="AK985" s="39"/>
      <c r="AL985" s="39"/>
      <c r="AM985" s="39"/>
      <c r="AN985" s="39"/>
      <c r="AO985" s="39"/>
      <c r="AP985" s="39"/>
      <c r="AQ985" s="39"/>
      <c r="AR985" s="39"/>
      <c r="AS985" s="39"/>
      <c r="AT985" s="39"/>
      <c r="AU985" s="39"/>
      <c r="AV985" s="39"/>
      <c r="AW985" s="39"/>
      <c r="AX985" s="39"/>
      <c r="AY985" s="39"/>
      <c r="AZ985" s="39">
        <v>4</v>
      </c>
      <c r="BA985" s="39">
        <v>4</v>
      </c>
      <c r="BB985" s="39"/>
      <c r="BC985" s="39"/>
      <c r="BD985" s="39"/>
      <c r="BE985" s="39"/>
      <c r="BF985" s="39">
        <v>4</v>
      </c>
      <c r="BG985" s="39"/>
      <c r="BH985" s="39"/>
      <c r="BI985" s="39"/>
      <c r="BJ985" s="39"/>
      <c r="BK985" s="39"/>
      <c r="BL985" s="39"/>
      <c r="BM985" s="39"/>
      <c r="BN985" s="39"/>
      <c r="BO985" s="39">
        <v>4</v>
      </c>
      <c r="BP985" s="39">
        <v>4</v>
      </c>
      <c r="BQ985" s="39"/>
      <c r="BR985" s="39"/>
      <c r="BS985" s="39"/>
      <c r="BT985" s="39"/>
      <c r="BU985" s="39">
        <v>4</v>
      </c>
      <c r="BV985" s="39">
        <v>4</v>
      </c>
      <c r="BW985" s="39"/>
      <c r="BX985" s="39">
        <v>4</v>
      </c>
      <c r="BY985" s="39">
        <v>4</v>
      </c>
      <c r="BZ985" s="22">
        <v>4</v>
      </c>
      <c r="CA985" s="22">
        <v>4</v>
      </c>
      <c r="CB985" s="22">
        <v>4</v>
      </c>
      <c r="CC985" s="22"/>
      <c r="CD985" s="22"/>
      <c r="CE985" s="22">
        <v>4</v>
      </c>
      <c r="CF985" s="22"/>
      <c r="CG985" s="22"/>
      <c r="CH985" s="22"/>
      <c r="CI985" s="22"/>
      <c r="CJ985" s="22"/>
      <c r="CK985" s="22"/>
      <c r="CL985" s="22"/>
      <c r="CM985" s="22"/>
      <c r="CN985" s="22"/>
      <c r="CO985" s="37"/>
      <c r="CP985" s="37"/>
      <c r="CQ985" s="37"/>
      <c r="CR985" s="37"/>
      <c r="CS985" s="37"/>
      <c r="CT985" s="37"/>
      <c r="CU985" s="37"/>
      <c r="CV985" s="37"/>
      <c r="CW985" s="37">
        <v>4</v>
      </c>
      <c r="CX985" s="22">
        <v>4</v>
      </c>
      <c r="CY985" s="22"/>
      <c r="CZ985" s="22"/>
      <c r="DA985" s="37"/>
      <c r="DB985" s="22">
        <v>4</v>
      </c>
      <c r="DC985" s="22"/>
      <c r="DD985" s="23">
        <v>4</v>
      </c>
      <c r="DE985" s="23">
        <v>4</v>
      </c>
      <c r="DH985" s="23">
        <v>4</v>
      </c>
    </row>
    <row r="986" spans="1:112" s="23" customFormat="1" ht="16" x14ac:dyDescent="0.2">
      <c r="A986" s="27" t="s">
        <v>1254</v>
      </c>
      <c r="C986" s="38"/>
      <c r="D986" s="39"/>
      <c r="E986" s="39"/>
      <c r="F986" s="38"/>
      <c r="G986" s="39"/>
      <c r="H986" s="39"/>
      <c r="I986" s="39"/>
      <c r="J986" s="39"/>
      <c r="K986" s="37"/>
      <c r="L986" s="37"/>
      <c r="M986" s="39"/>
      <c r="N986" s="39"/>
      <c r="O986" s="39"/>
      <c r="P986" s="39"/>
      <c r="Q986" s="39"/>
      <c r="R986" s="39"/>
      <c r="S986" s="39"/>
      <c r="T986" s="39"/>
      <c r="U986" s="39"/>
      <c r="V986" s="39"/>
      <c r="W986" s="39"/>
      <c r="X986" s="39"/>
      <c r="Y986" s="39"/>
      <c r="Z986" s="39"/>
      <c r="AA986" s="39"/>
      <c r="AB986" s="39"/>
      <c r="AC986" s="39"/>
      <c r="AD986" s="39"/>
      <c r="AE986" s="39"/>
      <c r="AF986" s="39"/>
      <c r="AG986" s="39"/>
      <c r="AH986" s="39"/>
      <c r="AI986" s="39"/>
      <c r="AJ986" s="39"/>
      <c r="AK986" s="39"/>
      <c r="AL986" s="39"/>
      <c r="AM986" s="39"/>
      <c r="AN986" s="39"/>
      <c r="AO986" s="39"/>
      <c r="AP986" s="39"/>
      <c r="AQ986" s="39"/>
      <c r="AR986" s="39"/>
      <c r="AS986" s="39"/>
      <c r="AT986" s="39"/>
      <c r="AU986" s="39"/>
      <c r="AV986" s="39"/>
      <c r="AW986" s="39"/>
      <c r="AX986" s="39"/>
      <c r="AY986" s="39"/>
      <c r="AZ986" s="39"/>
      <c r="BA986" s="39">
        <v>4</v>
      </c>
      <c r="BB986" s="39"/>
      <c r="BC986" s="39"/>
      <c r="BD986" s="39">
        <v>4</v>
      </c>
      <c r="BE986" s="39"/>
      <c r="BF986" s="39"/>
      <c r="BG986" s="39"/>
      <c r="BH986" s="39"/>
      <c r="BI986" s="39"/>
      <c r="BJ986" s="39"/>
      <c r="BK986" s="39"/>
      <c r="BL986" s="39"/>
      <c r="BM986" s="39"/>
      <c r="BN986" s="39"/>
      <c r="BO986" s="39">
        <v>4</v>
      </c>
      <c r="BP986" s="39">
        <v>4</v>
      </c>
      <c r="BQ986" s="39"/>
      <c r="BR986" s="39"/>
      <c r="BS986" s="39"/>
      <c r="BT986" s="39"/>
      <c r="BU986" s="39">
        <v>4</v>
      </c>
      <c r="BV986" s="39">
        <v>4</v>
      </c>
      <c r="BW986" s="39"/>
      <c r="BX986" s="39">
        <v>4</v>
      </c>
      <c r="BY986" s="39">
        <v>4</v>
      </c>
      <c r="BZ986" s="22">
        <v>4</v>
      </c>
      <c r="CA986" s="22">
        <v>4</v>
      </c>
      <c r="CB986" s="22">
        <v>4</v>
      </c>
      <c r="CC986" s="22"/>
      <c r="CD986" s="22"/>
      <c r="CE986" s="22">
        <v>4</v>
      </c>
      <c r="CF986" s="22"/>
      <c r="CG986" s="22"/>
      <c r="CH986" s="22"/>
      <c r="CI986" s="22"/>
      <c r="CJ986" s="22"/>
      <c r="CK986" s="22"/>
      <c r="CL986" s="22"/>
      <c r="CM986" s="22"/>
      <c r="CN986" s="22"/>
      <c r="CO986" s="37"/>
      <c r="CP986" s="37"/>
      <c r="CQ986" s="37"/>
      <c r="CR986" s="37"/>
      <c r="CS986" s="37"/>
      <c r="CT986" s="37"/>
      <c r="CU986" s="37"/>
      <c r="CV986" s="37"/>
      <c r="CW986" s="37">
        <v>4</v>
      </c>
      <c r="CX986" s="22">
        <v>4</v>
      </c>
      <c r="CY986" s="22"/>
      <c r="CZ986" s="22"/>
      <c r="DA986" s="37"/>
      <c r="DB986" s="22">
        <v>4</v>
      </c>
      <c r="DC986" s="22"/>
      <c r="DD986" s="23">
        <v>4</v>
      </c>
      <c r="DE986" s="23">
        <v>4</v>
      </c>
      <c r="DH986" s="23">
        <v>4</v>
      </c>
    </row>
    <row r="987" spans="1:112" s="23" customFormat="1" ht="16" x14ac:dyDescent="0.2">
      <c r="A987" s="27" t="s">
        <v>1255</v>
      </c>
      <c r="C987" s="38"/>
      <c r="D987" s="39"/>
      <c r="E987" s="39"/>
      <c r="F987" s="38"/>
      <c r="G987" s="39"/>
      <c r="H987" s="39"/>
      <c r="I987" s="39"/>
      <c r="J987" s="39"/>
      <c r="K987" s="37"/>
      <c r="L987" s="37"/>
      <c r="M987" s="39"/>
      <c r="N987" s="39"/>
      <c r="O987" s="39"/>
      <c r="P987" s="39"/>
      <c r="Q987" s="39"/>
      <c r="R987" s="39"/>
      <c r="S987" s="39"/>
      <c r="T987" s="39"/>
      <c r="U987" s="39"/>
      <c r="V987" s="39"/>
      <c r="W987" s="39"/>
      <c r="X987" s="39"/>
      <c r="Y987" s="39"/>
      <c r="Z987" s="39"/>
      <c r="AA987" s="39"/>
      <c r="AB987" s="39"/>
      <c r="AC987" s="39"/>
      <c r="AD987" s="39"/>
      <c r="AE987" s="39"/>
      <c r="AF987" s="39"/>
      <c r="AG987" s="39"/>
      <c r="AH987" s="39"/>
      <c r="AI987" s="39"/>
      <c r="AJ987" s="39"/>
      <c r="AK987" s="39"/>
      <c r="AL987" s="39"/>
      <c r="AM987" s="39"/>
      <c r="AN987" s="39"/>
      <c r="AO987" s="39"/>
      <c r="AP987" s="39"/>
      <c r="AQ987" s="39"/>
      <c r="AR987" s="39"/>
      <c r="AS987" s="39"/>
      <c r="AT987" s="39"/>
      <c r="AU987" s="39"/>
      <c r="AV987" s="39"/>
      <c r="AW987" s="39"/>
      <c r="AX987" s="39"/>
      <c r="AY987" s="39"/>
      <c r="AZ987" s="39"/>
      <c r="BA987" s="39">
        <v>4</v>
      </c>
      <c r="BB987" s="39"/>
      <c r="BC987" s="39"/>
      <c r="BD987" s="39"/>
      <c r="BE987" s="39"/>
      <c r="BF987" s="39"/>
      <c r="BG987" s="39"/>
      <c r="BH987" s="39"/>
      <c r="BI987" s="39">
        <v>4</v>
      </c>
      <c r="BJ987" s="39"/>
      <c r="BK987" s="39"/>
      <c r="BL987" s="39"/>
      <c r="BM987" s="39"/>
      <c r="BN987" s="39"/>
      <c r="BO987" s="39">
        <v>4</v>
      </c>
      <c r="BP987" s="39">
        <v>4</v>
      </c>
      <c r="BQ987" s="39"/>
      <c r="BR987" s="39"/>
      <c r="BS987" s="39"/>
      <c r="BT987" s="39"/>
      <c r="BU987" s="39">
        <v>4</v>
      </c>
      <c r="BV987" s="39">
        <v>4</v>
      </c>
      <c r="BW987" s="39"/>
      <c r="BX987" s="39">
        <v>4</v>
      </c>
      <c r="BY987" s="39">
        <v>4</v>
      </c>
      <c r="BZ987" s="22">
        <v>4</v>
      </c>
      <c r="CA987" s="22">
        <v>4</v>
      </c>
      <c r="CB987" s="22">
        <v>4</v>
      </c>
      <c r="CC987" s="22"/>
      <c r="CD987" s="22"/>
      <c r="CE987" s="22">
        <v>4</v>
      </c>
      <c r="CF987" s="22"/>
      <c r="CG987" s="22"/>
      <c r="CH987" s="22"/>
      <c r="CI987" s="22"/>
      <c r="CJ987" s="22"/>
      <c r="CK987" s="22"/>
      <c r="CL987" s="22"/>
      <c r="CM987" s="22"/>
      <c r="CN987" s="22"/>
      <c r="CO987" s="37"/>
      <c r="CP987" s="37"/>
      <c r="CQ987" s="37"/>
      <c r="CR987" s="37"/>
      <c r="CS987" s="37"/>
      <c r="CT987" s="37"/>
      <c r="CU987" s="37"/>
      <c r="CV987" s="37"/>
      <c r="CW987" s="37">
        <v>4</v>
      </c>
      <c r="CX987" s="22">
        <v>4</v>
      </c>
      <c r="CY987" s="22"/>
      <c r="CZ987" s="22"/>
      <c r="DA987" s="37"/>
      <c r="DB987" s="22">
        <v>4</v>
      </c>
      <c r="DC987" s="22"/>
      <c r="DD987" s="23">
        <v>4</v>
      </c>
      <c r="DE987" s="23">
        <v>4</v>
      </c>
      <c r="DH987" s="23">
        <v>4</v>
      </c>
    </row>
    <row r="988" spans="1:112" s="23" customFormat="1" ht="16" x14ac:dyDescent="0.2">
      <c r="A988" s="27" t="s">
        <v>1227</v>
      </c>
      <c r="C988" s="38"/>
      <c r="D988" s="39"/>
      <c r="E988" s="39"/>
      <c r="F988" s="38"/>
      <c r="G988" s="39"/>
      <c r="H988" s="39"/>
      <c r="I988" s="39"/>
      <c r="J988" s="39"/>
      <c r="K988" s="37"/>
      <c r="L988" s="37"/>
      <c r="M988" s="39"/>
      <c r="N988" s="39"/>
      <c r="O988" s="39"/>
      <c r="P988" s="39"/>
      <c r="Q988" s="39"/>
      <c r="R988" s="39"/>
      <c r="S988" s="39"/>
      <c r="T988" s="39"/>
      <c r="U988" s="39"/>
      <c r="V988" s="39"/>
      <c r="W988" s="39"/>
      <c r="X988" s="39"/>
      <c r="Y988" s="39"/>
      <c r="Z988" s="39"/>
      <c r="AA988" s="39"/>
      <c r="AB988" s="39"/>
      <c r="AC988" s="39"/>
      <c r="AD988" s="39"/>
      <c r="AE988" s="39"/>
      <c r="AF988" s="39"/>
      <c r="AG988" s="39"/>
      <c r="AH988" s="39"/>
      <c r="AI988" s="39"/>
      <c r="AJ988" s="39"/>
      <c r="AK988" s="39"/>
      <c r="AL988" s="39"/>
      <c r="AM988" s="39"/>
      <c r="AN988" s="39"/>
      <c r="AO988" s="39"/>
      <c r="AP988" s="39"/>
      <c r="AQ988" s="39"/>
      <c r="AR988" s="39"/>
      <c r="AS988" s="39"/>
      <c r="AT988" s="39"/>
      <c r="AU988" s="39"/>
      <c r="AV988" s="39"/>
      <c r="AW988" s="39"/>
      <c r="AX988" s="39"/>
      <c r="AY988" s="39"/>
      <c r="AZ988" s="39"/>
      <c r="BA988" s="39">
        <v>4</v>
      </c>
      <c r="BB988" s="39"/>
      <c r="BC988" s="39"/>
      <c r="BD988" s="39"/>
      <c r="BE988" s="39"/>
      <c r="BF988" s="39"/>
      <c r="BG988" s="39"/>
      <c r="BH988" s="39"/>
      <c r="BI988" s="39">
        <v>4</v>
      </c>
      <c r="BJ988" s="39"/>
      <c r="BK988" s="39"/>
      <c r="BL988" s="39"/>
      <c r="BM988" s="39"/>
      <c r="BN988" s="39"/>
      <c r="BO988" s="39">
        <v>4</v>
      </c>
      <c r="BP988" s="39">
        <v>4</v>
      </c>
      <c r="BQ988" s="39"/>
      <c r="BR988" s="39"/>
      <c r="BS988" s="39"/>
      <c r="BT988" s="39"/>
      <c r="BU988" s="39">
        <v>4</v>
      </c>
      <c r="BV988" s="39">
        <v>4</v>
      </c>
      <c r="BW988" s="39"/>
      <c r="BX988" s="39">
        <v>4</v>
      </c>
      <c r="BY988" s="39">
        <v>4</v>
      </c>
      <c r="BZ988" s="22">
        <v>4</v>
      </c>
      <c r="CA988" s="22">
        <v>4</v>
      </c>
      <c r="CB988" s="22">
        <v>4</v>
      </c>
      <c r="CC988" s="22"/>
      <c r="CD988" s="22"/>
      <c r="CE988" s="22">
        <v>4</v>
      </c>
      <c r="CF988" s="22"/>
      <c r="CG988" s="22"/>
      <c r="CH988" s="22"/>
      <c r="CI988" s="22"/>
      <c r="CJ988" s="22"/>
      <c r="CK988" s="22"/>
      <c r="CL988" s="22"/>
      <c r="CM988" s="22"/>
      <c r="CN988" s="22"/>
      <c r="CO988" s="37"/>
      <c r="CP988" s="37"/>
      <c r="CQ988" s="37"/>
      <c r="CR988" s="37"/>
      <c r="CS988" s="37"/>
      <c r="CT988" s="37"/>
      <c r="CU988" s="37"/>
      <c r="CV988" s="37"/>
      <c r="CW988" s="37">
        <v>4</v>
      </c>
      <c r="CX988" s="22">
        <v>4</v>
      </c>
      <c r="CY988" s="22"/>
      <c r="CZ988" s="22"/>
      <c r="DA988" s="37"/>
      <c r="DB988" s="22">
        <v>4</v>
      </c>
      <c r="DC988" s="22"/>
      <c r="DD988" s="23">
        <v>4</v>
      </c>
      <c r="DE988" s="23">
        <v>4</v>
      </c>
      <c r="DH988" s="23">
        <v>4</v>
      </c>
    </row>
    <row r="989" spans="1:112" s="23" customFormat="1" ht="16" x14ac:dyDescent="0.2">
      <c r="A989" s="27" t="s">
        <v>1256</v>
      </c>
      <c r="C989" s="38"/>
      <c r="D989" s="39"/>
      <c r="E989" s="39"/>
      <c r="F989" s="38"/>
      <c r="G989" s="39"/>
      <c r="H989" s="39"/>
      <c r="I989" s="39"/>
      <c r="J989" s="39"/>
      <c r="K989" s="37"/>
      <c r="L989" s="37"/>
      <c r="M989" s="39"/>
      <c r="N989" s="39"/>
      <c r="O989" s="39"/>
      <c r="P989" s="39"/>
      <c r="Q989" s="39"/>
      <c r="R989" s="39"/>
      <c r="S989" s="39"/>
      <c r="T989" s="39"/>
      <c r="U989" s="39"/>
      <c r="V989" s="39"/>
      <c r="W989" s="39"/>
      <c r="X989" s="39"/>
      <c r="Y989" s="39"/>
      <c r="Z989" s="39"/>
      <c r="AA989" s="39"/>
      <c r="AB989" s="39"/>
      <c r="AC989" s="39"/>
      <c r="AD989" s="39"/>
      <c r="AE989" s="39"/>
      <c r="AF989" s="39"/>
      <c r="AG989" s="39"/>
      <c r="AH989" s="39"/>
      <c r="AI989" s="39"/>
      <c r="AJ989" s="39"/>
      <c r="AK989" s="39"/>
      <c r="AL989" s="39"/>
      <c r="AM989" s="39"/>
      <c r="AN989" s="39"/>
      <c r="AO989" s="39"/>
      <c r="AP989" s="39"/>
      <c r="AQ989" s="39"/>
      <c r="AR989" s="39"/>
      <c r="AS989" s="39"/>
      <c r="AT989" s="39"/>
      <c r="AU989" s="39"/>
      <c r="AV989" s="39"/>
      <c r="AW989" s="39"/>
      <c r="AX989" s="39"/>
      <c r="AY989" s="39"/>
      <c r="AZ989" s="39">
        <v>4</v>
      </c>
      <c r="BA989" s="39">
        <v>4</v>
      </c>
      <c r="BB989" s="39"/>
      <c r="BC989" s="39"/>
      <c r="BD989" s="39"/>
      <c r="BE989" s="39"/>
      <c r="BF989" s="39"/>
      <c r="BG989" s="39">
        <v>4</v>
      </c>
      <c r="BH989" s="39"/>
      <c r="BI989" s="39"/>
      <c r="BJ989" s="39"/>
      <c r="BK989" s="39"/>
      <c r="BL989" s="39"/>
      <c r="BM989" s="39"/>
      <c r="BN989" s="39"/>
      <c r="BO989" s="39">
        <v>4</v>
      </c>
      <c r="BP989" s="39">
        <v>4</v>
      </c>
      <c r="BQ989" s="39"/>
      <c r="BR989" s="39"/>
      <c r="BS989" s="39"/>
      <c r="BT989" s="39"/>
      <c r="BU989" s="39">
        <v>4</v>
      </c>
      <c r="BV989" s="39">
        <v>4</v>
      </c>
      <c r="BW989" s="39"/>
      <c r="BX989" s="39">
        <v>4</v>
      </c>
      <c r="BY989" s="39">
        <v>4</v>
      </c>
      <c r="BZ989" s="22">
        <v>4</v>
      </c>
      <c r="CA989" s="22">
        <v>4</v>
      </c>
      <c r="CB989" s="22">
        <v>4</v>
      </c>
      <c r="CC989" s="22"/>
      <c r="CD989" s="22"/>
      <c r="CE989" s="22">
        <v>4</v>
      </c>
      <c r="CF989" s="22"/>
      <c r="CG989" s="22"/>
      <c r="CH989" s="22"/>
      <c r="CI989" s="22"/>
      <c r="CJ989" s="22"/>
      <c r="CK989" s="22"/>
      <c r="CL989" s="22"/>
      <c r="CM989" s="22"/>
      <c r="CN989" s="22"/>
      <c r="CO989" s="37"/>
      <c r="CP989" s="37"/>
      <c r="CQ989" s="37"/>
      <c r="CR989" s="37"/>
      <c r="CS989" s="37"/>
      <c r="CT989" s="37"/>
      <c r="CU989" s="37"/>
      <c r="CV989" s="37"/>
      <c r="CW989" s="37">
        <v>4</v>
      </c>
      <c r="CX989" s="22">
        <v>4</v>
      </c>
      <c r="CY989" s="22"/>
      <c r="CZ989" s="22"/>
      <c r="DA989" s="37"/>
      <c r="DB989" s="22">
        <v>4</v>
      </c>
      <c r="DC989" s="22"/>
      <c r="DD989" s="23">
        <v>4</v>
      </c>
      <c r="DE989" s="23">
        <v>4</v>
      </c>
      <c r="DH989" s="23">
        <v>4</v>
      </c>
    </row>
    <row r="990" spans="1:112" s="23" customFormat="1" ht="16" x14ac:dyDescent="0.2">
      <c r="A990" s="27" t="s">
        <v>1257</v>
      </c>
      <c r="C990" s="38"/>
      <c r="D990" s="39"/>
      <c r="E990" s="39"/>
      <c r="F990" s="38"/>
      <c r="G990" s="39"/>
      <c r="H990" s="39"/>
      <c r="I990" s="39"/>
      <c r="J990" s="39"/>
      <c r="K990" s="37"/>
      <c r="L990" s="37"/>
      <c r="M990" s="39"/>
      <c r="N990" s="39"/>
      <c r="O990" s="39"/>
      <c r="P990" s="39"/>
      <c r="Q990" s="39"/>
      <c r="R990" s="39"/>
      <c r="S990" s="39"/>
      <c r="T990" s="39"/>
      <c r="U990" s="39"/>
      <c r="V990" s="39"/>
      <c r="W990" s="39"/>
      <c r="X990" s="39"/>
      <c r="Y990" s="39"/>
      <c r="Z990" s="39"/>
      <c r="AA990" s="39"/>
      <c r="AB990" s="39"/>
      <c r="AC990" s="39"/>
      <c r="AD990" s="39"/>
      <c r="AE990" s="39"/>
      <c r="AF990" s="39"/>
      <c r="AG990" s="39"/>
      <c r="AH990" s="39"/>
      <c r="AI990" s="39"/>
      <c r="AJ990" s="39"/>
      <c r="AK990" s="39"/>
      <c r="AL990" s="39"/>
      <c r="AM990" s="39"/>
      <c r="AN990" s="39"/>
      <c r="AO990" s="39"/>
      <c r="AP990" s="39"/>
      <c r="AQ990" s="39"/>
      <c r="AR990" s="39"/>
      <c r="AS990" s="39"/>
      <c r="AT990" s="39"/>
      <c r="AU990" s="39"/>
      <c r="AV990" s="39"/>
      <c r="AW990" s="39"/>
      <c r="AX990" s="39"/>
      <c r="AY990" s="39"/>
      <c r="AZ990" s="39">
        <v>4</v>
      </c>
      <c r="BA990" s="39">
        <v>4</v>
      </c>
      <c r="BB990" s="39"/>
      <c r="BC990" s="39"/>
      <c r="BD990" s="39"/>
      <c r="BE990" s="39"/>
      <c r="BF990" s="39"/>
      <c r="BG990" s="39">
        <v>4</v>
      </c>
      <c r="BH990" s="39"/>
      <c r="BI990" s="39"/>
      <c r="BJ990" s="39"/>
      <c r="BK990" s="39"/>
      <c r="BL990" s="39"/>
      <c r="BM990" s="39"/>
      <c r="BN990" s="39"/>
      <c r="BO990" s="39">
        <v>4</v>
      </c>
      <c r="BP990" s="39">
        <v>4</v>
      </c>
      <c r="BQ990" s="39"/>
      <c r="BR990" s="39"/>
      <c r="BS990" s="39"/>
      <c r="BT990" s="39"/>
      <c r="BU990" s="39">
        <v>4</v>
      </c>
      <c r="BV990" s="39">
        <v>4</v>
      </c>
      <c r="BW990" s="39"/>
      <c r="BX990" s="39">
        <v>4</v>
      </c>
      <c r="BY990" s="39">
        <v>4</v>
      </c>
      <c r="BZ990" s="22">
        <v>4</v>
      </c>
      <c r="CA990" s="22">
        <v>4</v>
      </c>
      <c r="CB990" s="22">
        <v>4</v>
      </c>
      <c r="CC990" s="22"/>
      <c r="CD990" s="22"/>
      <c r="CE990" s="22">
        <v>4</v>
      </c>
      <c r="CF990" s="22"/>
      <c r="CG990" s="22"/>
      <c r="CH990" s="22"/>
      <c r="CI990" s="22"/>
      <c r="CJ990" s="22"/>
      <c r="CK990" s="22"/>
      <c r="CL990" s="22"/>
      <c r="CM990" s="22"/>
      <c r="CN990" s="22"/>
      <c r="CO990" s="22"/>
      <c r="CP990" s="37"/>
      <c r="CQ990" s="37"/>
      <c r="CR990" s="37"/>
      <c r="CS990" s="37"/>
      <c r="CT990" s="37"/>
      <c r="CU990" s="37"/>
      <c r="CV990" s="37"/>
      <c r="CW990" s="37">
        <v>4</v>
      </c>
      <c r="CX990" s="22">
        <v>4</v>
      </c>
      <c r="CY990" s="22"/>
      <c r="CZ990" s="22"/>
      <c r="DA990" s="22"/>
      <c r="DB990" s="22">
        <v>4</v>
      </c>
      <c r="DC990" s="22"/>
      <c r="DD990" s="23">
        <v>4</v>
      </c>
      <c r="DE990" s="23">
        <v>4</v>
      </c>
      <c r="DH990" s="23">
        <v>4</v>
      </c>
    </row>
    <row r="991" spans="1:112" s="23" customFormat="1" ht="16" x14ac:dyDescent="0.2">
      <c r="A991" s="27" t="s">
        <v>1258</v>
      </c>
      <c r="C991" s="38"/>
      <c r="D991" s="39"/>
      <c r="E991" s="39"/>
      <c r="F991" s="38"/>
      <c r="G991" s="39"/>
      <c r="H991" s="39"/>
      <c r="I991" s="39"/>
      <c r="J991" s="39"/>
      <c r="K991" s="37"/>
      <c r="L991" s="37"/>
      <c r="M991" s="39"/>
      <c r="N991" s="39"/>
      <c r="O991" s="39"/>
      <c r="P991" s="39"/>
      <c r="Q991" s="39"/>
      <c r="R991" s="39"/>
      <c r="S991" s="39"/>
      <c r="T991" s="39"/>
      <c r="U991" s="39"/>
      <c r="V991" s="39"/>
      <c r="W991" s="39"/>
      <c r="X991" s="39"/>
      <c r="Y991" s="39"/>
      <c r="Z991" s="39"/>
      <c r="AA991" s="39"/>
      <c r="AB991" s="39"/>
      <c r="AC991" s="39"/>
      <c r="AD991" s="39"/>
      <c r="AE991" s="39"/>
      <c r="AF991" s="39"/>
      <c r="AG991" s="39"/>
      <c r="AH991" s="39"/>
      <c r="AI991" s="39"/>
      <c r="AJ991" s="39"/>
      <c r="AK991" s="39"/>
      <c r="AL991" s="39"/>
      <c r="AM991" s="39"/>
      <c r="AN991" s="39"/>
      <c r="AO991" s="39"/>
      <c r="AP991" s="39"/>
      <c r="AQ991" s="39"/>
      <c r="AR991" s="39"/>
      <c r="AS991" s="39"/>
      <c r="AT991" s="39"/>
      <c r="AU991" s="39"/>
      <c r="AV991" s="39"/>
      <c r="AW991" s="39"/>
      <c r="AX991" s="39"/>
      <c r="AY991" s="39"/>
      <c r="AZ991" s="39"/>
      <c r="BA991" s="39">
        <v>4</v>
      </c>
      <c r="BB991" s="39"/>
      <c r="BC991" s="39"/>
      <c r="BD991" s="39">
        <v>4</v>
      </c>
      <c r="BE991" s="39"/>
      <c r="BF991" s="39"/>
      <c r="BG991" s="39"/>
      <c r="BH991" s="39"/>
      <c r="BI991" s="39"/>
      <c r="BJ991" s="39"/>
      <c r="BK991" s="39"/>
      <c r="BL991" s="39"/>
      <c r="BM991" s="39"/>
      <c r="BN991" s="39"/>
      <c r="BO991" s="39">
        <v>4</v>
      </c>
      <c r="BP991" s="39">
        <v>4</v>
      </c>
      <c r="BQ991" s="39"/>
      <c r="BR991" s="39"/>
      <c r="BS991" s="39"/>
      <c r="BT991" s="39"/>
      <c r="BU991" s="39">
        <v>4</v>
      </c>
      <c r="BV991" s="39">
        <v>4</v>
      </c>
      <c r="BW991" s="39"/>
      <c r="BX991" s="39">
        <v>4</v>
      </c>
      <c r="BY991" s="39">
        <v>4</v>
      </c>
      <c r="BZ991" s="22">
        <v>4</v>
      </c>
      <c r="CA991" s="22">
        <v>4</v>
      </c>
      <c r="CB991" s="22">
        <v>4</v>
      </c>
      <c r="CC991" s="22"/>
      <c r="CD991" s="22"/>
      <c r="CE991" s="22">
        <v>4</v>
      </c>
      <c r="CF991" s="22"/>
      <c r="CG991" s="22"/>
      <c r="CH991" s="22"/>
      <c r="CI991" s="22"/>
      <c r="CJ991" s="22"/>
      <c r="CK991" s="22"/>
      <c r="CL991" s="22"/>
      <c r="CM991" s="22"/>
      <c r="CN991" s="22"/>
      <c r="CO991" s="22"/>
      <c r="CP991" s="37"/>
      <c r="CQ991" s="37"/>
      <c r="CR991" s="37"/>
      <c r="CS991" s="37"/>
      <c r="CT991" s="37"/>
      <c r="CU991" s="37"/>
      <c r="CV991" s="37"/>
      <c r="CW991" s="37">
        <v>4</v>
      </c>
      <c r="CX991" s="22">
        <v>4</v>
      </c>
      <c r="CY991" s="22"/>
      <c r="CZ991" s="22"/>
      <c r="DA991" s="22"/>
      <c r="DB991" s="22">
        <v>4</v>
      </c>
      <c r="DC991" s="22"/>
      <c r="DD991" s="23">
        <v>4</v>
      </c>
      <c r="DE991" s="23">
        <v>4</v>
      </c>
      <c r="DH991" s="23">
        <v>4</v>
      </c>
    </row>
    <row r="992" spans="1:112" s="23" customFormat="1" ht="16" x14ac:dyDescent="0.2">
      <c r="A992" s="29" t="s">
        <v>691</v>
      </c>
      <c r="J992" s="79"/>
    </row>
    <row r="993" spans="1:114" s="23" customFormat="1" x14ac:dyDescent="0.2">
      <c r="A993" s="45" t="s">
        <v>1393</v>
      </c>
      <c r="C993" s="38"/>
      <c r="D993" s="39"/>
      <c r="E993" s="39"/>
      <c r="F993" s="38"/>
      <c r="G993" s="39"/>
      <c r="H993" s="39"/>
      <c r="I993" s="39"/>
      <c r="J993" s="39"/>
      <c r="K993" s="37"/>
      <c r="L993" s="37"/>
      <c r="M993" s="39"/>
      <c r="N993" s="39"/>
      <c r="O993" s="39"/>
      <c r="P993" s="39"/>
      <c r="Q993" s="39"/>
      <c r="R993" s="39"/>
      <c r="S993" s="39"/>
      <c r="T993" s="39"/>
      <c r="U993" s="39"/>
      <c r="V993" s="39"/>
      <c r="W993" s="39"/>
      <c r="X993" s="39"/>
      <c r="Y993" s="39"/>
      <c r="Z993" s="39"/>
      <c r="AA993" s="39"/>
      <c r="AB993" s="39"/>
      <c r="AC993" s="39"/>
      <c r="AD993" s="39"/>
      <c r="AE993" s="39"/>
      <c r="AF993" s="39"/>
      <c r="AG993" s="39"/>
      <c r="AH993" s="39"/>
      <c r="AI993" s="39"/>
      <c r="AJ993" s="39"/>
      <c r="AK993" s="39"/>
      <c r="AL993" s="39"/>
      <c r="AM993" s="39"/>
      <c r="AN993" s="39"/>
      <c r="AO993" s="39"/>
      <c r="AP993" s="39"/>
      <c r="AQ993" s="39"/>
      <c r="AR993" s="39"/>
      <c r="AS993" s="39"/>
      <c r="AT993" s="39"/>
      <c r="AU993" s="39"/>
      <c r="AV993" s="39"/>
      <c r="AW993" s="39"/>
      <c r="AX993" s="39"/>
      <c r="AY993" s="39"/>
      <c r="AZ993" s="39"/>
      <c r="BA993" s="39"/>
      <c r="BB993" s="39"/>
      <c r="BC993" s="39"/>
      <c r="BD993" s="39"/>
      <c r="BE993" s="39"/>
      <c r="BF993" s="39"/>
      <c r="BG993" s="39"/>
      <c r="BH993" s="39"/>
      <c r="BI993" s="39"/>
      <c r="BJ993" s="39"/>
      <c r="BK993" s="39"/>
      <c r="BL993" s="39"/>
      <c r="BM993" s="39"/>
      <c r="BN993" s="39"/>
      <c r="BO993" s="39"/>
      <c r="BP993" s="39"/>
      <c r="BQ993" s="39"/>
      <c r="BR993" s="39"/>
      <c r="BS993" s="39"/>
      <c r="BT993" s="39"/>
      <c r="BU993" s="39"/>
      <c r="BV993" s="39"/>
      <c r="BW993" s="39"/>
      <c r="BX993" s="39"/>
      <c r="BY993" s="39"/>
      <c r="BZ993" s="39"/>
      <c r="CA993" s="22"/>
      <c r="CB993" s="22"/>
      <c r="CC993" s="22"/>
      <c r="CD993" s="22"/>
      <c r="CE993" s="22"/>
      <c r="CF993" s="22"/>
      <c r="CG993" s="22"/>
      <c r="CH993" s="22"/>
      <c r="CI993" s="22"/>
      <c r="CJ993" s="22"/>
      <c r="CK993" s="22"/>
      <c r="CL993" s="22"/>
      <c r="CM993" s="22"/>
      <c r="CN993" s="22"/>
      <c r="CO993" s="22"/>
      <c r="CP993" s="37"/>
      <c r="CQ993" s="37"/>
      <c r="CR993" s="37"/>
      <c r="CS993" s="37"/>
      <c r="CT993" s="37"/>
      <c r="CU993" s="37"/>
      <c r="CV993" s="37"/>
      <c r="CW993" s="37"/>
      <c r="CX993" s="22"/>
      <c r="CY993" s="22"/>
      <c r="CZ993" s="22"/>
      <c r="DA993" s="22"/>
      <c r="DB993" s="37"/>
      <c r="DC993" s="22"/>
      <c r="DD993" s="22"/>
    </row>
    <row r="994" spans="1:114" s="23" customFormat="1" ht="16" x14ac:dyDescent="0.2">
      <c r="A994" s="35" t="s">
        <v>884</v>
      </c>
      <c r="C994" s="38"/>
      <c r="D994" s="39"/>
      <c r="E994" s="39"/>
      <c r="F994" s="38"/>
      <c r="G994" s="39"/>
      <c r="H994" s="39"/>
      <c r="I994" s="39"/>
      <c r="J994" s="39"/>
      <c r="K994" s="37"/>
      <c r="L994" s="37"/>
      <c r="M994" s="39"/>
      <c r="N994" s="39"/>
      <c r="O994" s="39"/>
      <c r="P994" s="39"/>
      <c r="Q994" s="39"/>
      <c r="R994" s="39"/>
      <c r="S994" s="39"/>
      <c r="T994" s="39"/>
      <c r="U994" s="39"/>
      <c r="V994" s="39"/>
      <c r="W994" s="39"/>
      <c r="X994" s="39"/>
      <c r="Y994" s="39"/>
      <c r="Z994" s="39"/>
      <c r="AA994" s="39"/>
      <c r="AB994" s="39"/>
      <c r="AC994" s="39"/>
      <c r="AD994" s="39"/>
      <c r="AE994" s="39"/>
      <c r="AF994" s="39"/>
      <c r="AG994" s="39"/>
      <c r="AH994" s="39"/>
      <c r="AI994" s="39"/>
      <c r="AJ994" s="39"/>
      <c r="AK994" s="39"/>
      <c r="AL994" s="39"/>
      <c r="AM994" s="39"/>
      <c r="AN994" s="39"/>
      <c r="AO994" s="39"/>
      <c r="AP994" s="39"/>
      <c r="AQ994" s="39"/>
      <c r="AR994" s="39"/>
      <c r="AS994" s="39"/>
      <c r="AT994" s="39"/>
      <c r="AU994" s="39"/>
      <c r="AV994" s="39">
        <v>4</v>
      </c>
      <c r="AW994" s="39"/>
      <c r="AX994" s="39"/>
      <c r="AY994" s="39"/>
      <c r="AZ994" s="39"/>
      <c r="BA994" s="39"/>
      <c r="BB994" s="39"/>
      <c r="BC994" s="39"/>
      <c r="BD994" s="39"/>
      <c r="BE994" s="39"/>
      <c r="BF994" s="39"/>
      <c r="BG994" s="39"/>
      <c r="BH994" s="39"/>
      <c r="BI994" s="39"/>
      <c r="BJ994" s="39"/>
      <c r="BK994" s="39"/>
      <c r="BL994" s="39"/>
      <c r="BM994" s="39"/>
      <c r="BN994" s="39"/>
      <c r="BO994" s="39"/>
      <c r="BP994" s="39"/>
      <c r="BQ994" s="39"/>
      <c r="BR994" s="39"/>
      <c r="BS994" s="39"/>
      <c r="BT994" s="39"/>
      <c r="BU994" s="39"/>
      <c r="BV994" s="39"/>
      <c r="BW994" s="39"/>
      <c r="BX994" s="39"/>
      <c r="BY994" s="39"/>
      <c r="BZ994" s="39"/>
      <c r="CA994" s="22"/>
      <c r="CB994" s="22">
        <v>2</v>
      </c>
      <c r="CC994" s="22"/>
      <c r="CD994" s="22"/>
      <c r="CE994" s="22"/>
      <c r="CF994" s="22"/>
      <c r="CG994" s="22"/>
      <c r="CH994" s="22"/>
      <c r="CI994" s="22"/>
      <c r="CJ994" s="22"/>
      <c r="CK994" s="22"/>
      <c r="CL994" s="22"/>
      <c r="CM994" s="22"/>
      <c r="CN994" s="22"/>
      <c r="CO994" s="22"/>
      <c r="CP994" s="37"/>
      <c r="CQ994" s="37"/>
      <c r="CR994" s="37"/>
      <c r="CS994" s="37"/>
      <c r="CT994" s="37"/>
      <c r="CU994" s="37"/>
      <c r="CV994" s="37"/>
      <c r="CW994" s="37"/>
      <c r="CX994" s="22"/>
      <c r="CY994" s="22"/>
      <c r="CZ994" s="22"/>
      <c r="DA994" s="22"/>
      <c r="DB994" s="37"/>
      <c r="DC994" s="22"/>
      <c r="DD994" s="22"/>
      <c r="DJ994" s="23">
        <v>3</v>
      </c>
    </row>
    <row r="995" spans="1:114" s="23" customFormat="1" ht="16" x14ac:dyDescent="0.2">
      <c r="A995" s="35" t="s">
        <v>885</v>
      </c>
      <c r="C995" s="38"/>
      <c r="D995" s="39"/>
      <c r="E995" s="39"/>
      <c r="F995" s="38"/>
      <c r="G995" s="39"/>
      <c r="H995" s="39"/>
      <c r="I995" s="39"/>
      <c r="J995" s="39"/>
      <c r="K995" s="37"/>
      <c r="L995" s="37"/>
      <c r="M995" s="39"/>
      <c r="N995" s="39"/>
      <c r="O995" s="39"/>
      <c r="P995" s="39"/>
      <c r="Q995" s="39"/>
      <c r="R995" s="39"/>
      <c r="S995" s="39"/>
      <c r="T995" s="39"/>
      <c r="U995" s="39"/>
      <c r="V995" s="39"/>
      <c r="W995" s="39"/>
      <c r="X995" s="39"/>
      <c r="Y995" s="39"/>
      <c r="Z995" s="39"/>
      <c r="AA995" s="39"/>
      <c r="AB995" s="39"/>
      <c r="AC995" s="39"/>
      <c r="AD995" s="39"/>
      <c r="AE995" s="39"/>
      <c r="AF995" s="39"/>
      <c r="AG995" s="39"/>
      <c r="AH995" s="39"/>
      <c r="AI995" s="39"/>
      <c r="AJ995" s="39"/>
      <c r="AK995" s="39"/>
      <c r="AL995" s="39"/>
      <c r="AM995" s="39"/>
      <c r="AN995" s="39"/>
      <c r="AO995" s="39"/>
      <c r="AP995" s="39"/>
      <c r="AQ995" s="39"/>
      <c r="AR995" s="39"/>
      <c r="AS995" s="39"/>
      <c r="AT995" s="39"/>
      <c r="AU995" s="39"/>
      <c r="AV995" s="39">
        <v>4</v>
      </c>
      <c r="AW995" s="39"/>
      <c r="AX995" s="39"/>
      <c r="AY995" s="39"/>
      <c r="AZ995" s="39"/>
      <c r="BA995" s="39"/>
      <c r="BB995" s="39"/>
      <c r="BC995" s="39"/>
      <c r="BD995" s="39"/>
      <c r="BE995" s="39"/>
      <c r="BF995" s="39"/>
      <c r="BG995" s="39"/>
      <c r="BH995" s="39"/>
      <c r="BI995" s="39"/>
      <c r="BJ995" s="39"/>
      <c r="BK995" s="39"/>
      <c r="BL995" s="39"/>
      <c r="BM995" s="39"/>
      <c r="BN995" s="39"/>
      <c r="BO995" s="39"/>
      <c r="BP995" s="39"/>
      <c r="BQ995" s="39"/>
      <c r="BR995" s="39"/>
      <c r="BS995" s="39"/>
      <c r="BT995" s="39"/>
      <c r="BU995" s="39"/>
      <c r="BV995" s="39"/>
      <c r="BW995" s="39"/>
      <c r="BX995" s="39"/>
      <c r="BY995" s="39"/>
      <c r="BZ995" s="39"/>
      <c r="CA995" s="22"/>
      <c r="CB995" s="22">
        <v>2</v>
      </c>
      <c r="CC995" s="22"/>
      <c r="CD995" s="22"/>
      <c r="CE995" s="22"/>
      <c r="CF995" s="22"/>
      <c r="CG995" s="22"/>
      <c r="CH995" s="22"/>
      <c r="CI995" s="22"/>
      <c r="CJ995" s="22"/>
      <c r="CK995" s="22"/>
      <c r="CL995" s="22"/>
      <c r="CM995" s="22"/>
      <c r="CN995" s="22"/>
      <c r="CO995" s="22"/>
      <c r="CP995" s="37"/>
      <c r="CQ995" s="37"/>
      <c r="CR995" s="37"/>
      <c r="CS995" s="37"/>
      <c r="CT995" s="37"/>
      <c r="CU995" s="37"/>
      <c r="CV995" s="37"/>
      <c r="CW995" s="37"/>
      <c r="CX995" s="22"/>
      <c r="CY995" s="22"/>
      <c r="CZ995" s="22"/>
      <c r="DA995" s="22"/>
      <c r="DB995" s="37"/>
      <c r="DC995" s="22"/>
      <c r="DD995" s="22"/>
      <c r="DJ995" s="23">
        <v>3</v>
      </c>
    </row>
    <row r="996" spans="1:114" s="23" customFormat="1" ht="16" x14ac:dyDescent="0.2">
      <c r="A996" s="35" t="s">
        <v>886</v>
      </c>
      <c r="C996" s="38"/>
      <c r="D996" s="39"/>
      <c r="E996" s="39"/>
      <c r="F996" s="38"/>
      <c r="G996" s="39"/>
      <c r="H996" s="39"/>
      <c r="I996" s="39"/>
      <c r="J996" s="39"/>
      <c r="K996" s="37"/>
      <c r="L996" s="37"/>
      <c r="M996" s="39"/>
      <c r="N996" s="39"/>
      <c r="O996" s="39"/>
      <c r="P996" s="39"/>
      <c r="Q996" s="39"/>
      <c r="R996" s="39"/>
      <c r="S996" s="39"/>
      <c r="T996" s="39"/>
      <c r="U996" s="39"/>
      <c r="V996" s="39"/>
      <c r="W996" s="39"/>
      <c r="X996" s="39"/>
      <c r="Y996" s="39"/>
      <c r="Z996" s="39"/>
      <c r="AA996" s="39"/>
      <c r="AB996" s="39"/>
      <c r="AC996" s="39"/>
      <c r="AD996" s="39"/>
      <c r="AE996" s="39"/>
      <c r="AF996" s="39"/>
      <c r="AG996" s="39"/>
      <c r="AH996" s="39"/>
      <c r="AI996" s="39"/>
      <c r="AJ996" s="39"/>
      <c r="AK996" s="39"/>
      <c r="AL996" s="39"/>
      <c r="AM996" s="39"/>
      <c r="AN996" s="39"/>
      <c r="AO996" s="39"/>
      <c r="AP996" s="39"/>
      <c r="AQ996" s="39"/>
      <c r="AR996" s="39"/>
      <c r="AS996" s="39"/>
      <c r="AT996" s="39"/>
      <c r="AU996" s="39"/>
      <c r="AV996" s="39">
        <v>4</v>
      </c>
      <c r="AW996" s="39"/>
      <c r="AX996" s="39"/>
      <c r="AY996" s="39"/>
      <c r="AZ996" s="39"/>
      <c r="BA996" s="39"/>
      <c r="BB996" s="39"/>
      <c r="BC996" s="39"/>
      <c r="BD996" s="39"/>
      <c r="BE996" s="39"/>
      <c r="BF996" s="39"/>
      <c r="BG996" s="39"/>
      <c r="BH996" s="39"/>
      <c r="BI996" s="39"/>
      <c r="BJ996" s="39"/>
      <c r="BK996" s="39"/>
      <c r="BL996" s="39"/>
      <c r="BM996" s="39"/>
      <c r="BN996" s="39"/>
      <c r="BO996" s="39"/>
      <c r="BP996" s="39"/>
      <c r="BQ996" s="39"/>
      <c r="BR996" s="39"/>
      <c r="BS996" s="39"/>
      <c r="BT996" s="39"/>
      <c r="BU996" s="39"/>
      <c r="BV996" s="39"/>
      <c r="BW996" s="39"/>
      <c r="BX996" s="39"/>
      <c r="BY996" s="39"/>
      <c r="BZ996" s="39"/>
      <c r="CA996" s="22"/>
      <c r="CB996" s="22">
        <v>2</v>
      </c>
      <c r="CC996" s="22"/>
      <c r="CD996" s="22"/>
      <c r="CE996" s="22"/>
      <c r="CF996" s="22"/>
      <c r="CG996" s="22"/>
      <c r="CH996" s="22"/>
      <c r="CI996" s="22"/>
      <c r="CJ996" s="22"/>
      <c r="CK996" s="22"/>
      <c r="CL996" s="22"/>
      <c r="CM996" s="22"/>
      <c r="CN996" s="22"/>
      <c r="CO996" s="22"/>
      <c r="CP996" s="37"/>
      <c r="CQ996" s="37"/>
      <c r="CR996" s="37"/>
      <c r="CS996" s="37"/>
      <c r="CT996" s="37"/>
      <c r="CU996" s="37"/>
      <c r="CV996" s="37"/>
      <c r="CW996" s="37"/>
      <c r="CX996" s="22"/>
      <c r="CY996" s="22"/>
      <c r="CZ996" s="22"/>
      <c r="DA996" s="22"/>
      <c r="DB996" s="37"/>
      <c r="DC996" s="22"/>
      <c r="DD996" s="22"/>
      <c r="DJ996" s="23">
        <v>3</v>
      </c>
    </row>
    <row r="997" spans="1:114" s="23" customFormat="1" ht="16" x14ac:dyDescent="0.2">
      <c r="A997" s="35" t="s">
        <v>886</v>
      </c>
      <c r="C997" s="38"/>
      <c r="D997" s="39"/>
      <c r="E997" s="39"/>
      <c r="F997" s="38"/>
      <c r="G997" s="39"/>
      <c r="H997" s="39"/>
      <c r="I997" s="39"/>
      <c r="J997" s="39"/>
      <c r="K997" s="37"/>
      <c r="L997" s="37"/>
      <c r="M997" s="39"/>
      <c r="N997" s="39"/>
      <c r="O997" s="39"/>
      <c r="P997" s="39"/>
      <c r="Q997" s="39"/>
      <c r="R997" s="39"/>
      <c r="S997" s="39"/>
      <c r="T997" s="39"/>
      <c r="U997" s="39"/>
      <c r="V997" s="39"/>
      <c r="W997" s="39"/>
      <c r="X997" s="39"/>
      <c r="Y997" s="39"/>
      <c r="Z997" s="39"/>
      <c r="AA997" s="39"/>
      <c r="AB997" s="39"/>
      <c r="AC997" s="39"/>
      <c r="AD997" s="39"/>
      <c r="AE997" s="39"/>
      <c r="AF997" s="39"/>
      <c r="AG997" s="39"/>
      <c r="AH997" s="39"/>
      <c r="AI997" s="39"/>
      <c r="AJ997" s="39"/>
      <c r="AK997" s="39"/>
      <c r="AL997" s="39"/>
      <c r="AM997" s="39"/>
      <c r="AN997" s="39"/>
      <c r="AO997" s="39"/>
      <c r="AP997" s="39"/>
      <c r="AQ997" s="39"/>
      <c r="AR997" s="39"/>
      <c r="AS997" s="39"/>
      <c r="AT997" s="39"/>
      <c r="AU997" s="39"/>
      <c r="AV997" s="39">
        <v>4</v>
      </c>
      <c r="AW997" s="39"/>
      <c r="AX997" s="39"/>
      <c r="AY997" s="39"/>
      <c r="AZ997" s="39"/>
      <c r="BA997" s="39"/>
      <c r="BB997" s="39"/>
      <c r="BC997" s="39"/>
      <c r="BD997" s="39"/>
      <c r="BE997" s="39"/>
      <c r="BF997" s="39"/>
      <c r="BG997" s="39"/>
      <c r="BH997" s="39"/>
      <c r="BI997" s="39"/>
      <c r="BJ997" s="39"/>
      <c r="BK997" s="39"/>
      <c r="BL997" s="39"/>
      <c r="BM997" s="39"/>
      <c r="BN997" s="39"/>
      <c r="BO997" s="39"/>
      <c r="BP997" s="39"/>
      <c r="BQ997" s="39"/>
      <c r="BR997" s="39"/>
      <c r="BS997" s="39"/>
      <c r="BT997" s="39"/>
      <c r="BU997" s="39"/>
      <c r="BV997" s="39"/>
      <c r="BW997" s="39"/>
      <c r="BX997" s="39"/>
      <c r="BY997" s="39"/>
      <c r="BZ997" s="39"/>
      <c r="CA997" s="22"/>
      <c r="CB997" s="22">
        <v>2</v>
      </c>
      <c r="CC997" s="22"/>
      <c r="CD997" s="22"/>
      <c r="CE997" s="22"/>
      <c r="CF997" s="22"/>
      <c r="CG997" s="22"/>
      <c r="CH997" s="22"/>
      <c r="CI997" s="22"/>
      <c r="CJ997" s="22"/>
      <c r="CK997" s="22"/>
      <c r="CL997" s="22"/>
      <c r="CM997" s="22"/>
      <c r="CN997" s="22"/>
      <c r="CO997" s="22"/>
      <c r="CP997" s="37"/>
      <c r="CQ997" s="37"/>
      <c r="CR997" s="37"/>
      <c r="CS997" s="37"/>
      <c r="CT997" s="37"/>
      <c r="CU997" s="37"/>
      <c r="CV997" s="37"/>
      <c r="CW997" s="37"/>
      <c r="CX997" s="22"/>
      <c r="CY997" s="22"/>
      <c r="CZ997" s="22"/>
      <c r="DA997" s="22"/>
      <c r="DB997" s="37"/>
      <c r="DC997" s="22"/>
      <c r="DD997" s="22"/>
      <c r="DJ997" s="23">
        <v>3</v>
      </c>
    </row>
    <row r="998" spans="1:114" s="23" customFormat="1" ht="16" x14ac:dyDescent="0.2">
      <c r="A998" s="35" t="s">
        <v>887</v>
      </c>
      <c r="C998" s="38"/>
      <c r="D998" s="39"/>
      <c r="E998" s="39"/>
      <c r="F998" s="38"/>
      <c r="G998" s="39"/>
      <c r="H998" s="39"/>
      <c r="I998" s="39"/>
      <c r="J998" s="39"/>
      <c r="K998" s="37"/>
      <c r="L998" s="37"/>
      <c r="M998" s="39"/>
      <c r="N998" s="39"/>
      <c r="O998" s="39"/>
      <c r="P998" s="39"/>
      <c r="Q998" s="39"/>
      <c r="R998" s="39"/>
      <c r="S998" s="39"/>
      <c r="T998" s="39"/>
      <c r="U998" s="39"/>
      <c r="V998" s="39"/>
      <c r="W998" s="39"/>
      <c r="X998" s="39"/>
      <c r="Y998" s="39"/>
      <c r="Z998" s="39"/>
      <c r="AA998" s="39"/>
      <c r="AB998" s="39"/>
      <c r="AC998" s="39"/>
      <c r="AD998" s="39"/>
      <c r="AE998" s="39"/>
      <c r="AF998" s="39"/>
      <c r="AG998" s="39"/>
      <c r="AH998" s="39"/>
      <c r="AI998" s="39"/>
      <c r="AJ998" s="39"/>
      <c r="AK998" s="39"/>
      <c r="AL998" s="39"/>
      <c r="AM998" s="39"/>
      <c r="AN998" s="39"/>
      <c r="AO998" s="39"/>
      <c r="AP998" s="39"/>
      <c r="AQ998" s="39"/>
      <c r="AR998" s="39"/>
      <c r="AS998" s="39"/>
      <c r="AT998" s="39"/>
      <c r="AU998" s="39"/>
      <c r="AV998" s="39">
        <v>4</v>
      </c>
      <c r="AW998" s="39"/>
      <c r="AX998" s="39"/>
      <c r="AY998" s="39"/>
      <c r="AZ998" s="39"/>
      <c r="BA998" s="39"/>
      <c r="BB998" s="39"/>
      <c r="BC998" s="39"/>
      <c r="BD998" s="39"/>
      <c r="BE998" s="39"/>
      <c r="BF998" s="39"/>
      <c r="BG998" s="39"/>
      <c r="BH998" s="39"/>
      <c r="BI998" s="39"/>
      <c r="BJ998" s="39"/>
      <c r="BK998" s="39"/>
      <c r="BL998" s="39"/>
      <c r="BM998" s="39"/>
      <c r="BN998" s="39"/>
      <c r="BO998" s="39"/>
      <c r="BP998" s="39"/>
      <c r="BQ998" s="39"/>
      <c r="BR998" s="39"/>
      <c r="BS998" s="39"/>
      <c r="BT998" s="39"/>
      <c r="BU998" s="39"/>
      <c r="BV998" s="39"/>
      <c r="BW998" s="39"/>
      <c r="BX998" s="39"/>
      <c r="BY998" s="39"/>
      <c r="BZ998" s="39"/>
      <c r="CA998" s="22"/>
      <c r="CB998" s="22">
        <v>2</v>
      </c>
      <c r="CC998" s="22"/>
      <c r="CD998" s="22"/>
      <c r="CE998" s="22"/>
      <c r="CF998" s="22"/>
      <c r="CG998" s="22"/>
      <c r="CH998" s="22"/>
      <c r="CI998" s="22"/>
      <c r="CJ998" s="22"/>
      <c r="CK998" s="22"/>
      <c r="CL998" s="22"/>
      <c r="CM998" s="22"/>
      <c r="CN998" s="22"/>
      <c r="CO998" s="22"/>
      <c r="CP998" s="37"/>
      <c r="CQ998" s="37"/>
      <c r="CR998" s="37"/>
      <c r="CS998" s="37"/>
      <c r="CT998" s="37"/>
      <c r="CU998" s="37"/>
      <c r="CV998" s="37"/>
      <c r="CW998" s="37"/>
      <c r="CX998" s="22"/>
      <c r="CY998" s="22"/>
      <c r="CZ998" s="22"/>
      <c r="DA998" s="22"/>
      <c r="DB998" s="37"/>
      <c r="DC998" s="22"/>
      <c r="DD998" s="22"/>
      <c r="DJ998" s="23">
        <v>3</v>
      </c>
    </row>
    <row r="999" spans="1:114" s="23" customFormat="1" ht="16" x14ac:dyDescent="0.2">
      <c r="A999" s="35" t="s">
        <v>888</v>
      </c>
      <c r="C999" s="38"/>
      <c r="D999" s="39"/>
      <c r="E999" s="39"/>
      <c r="F999" s="38"/>
      <c r="G999" s="39"/>
      <c r="H999" s="39"/>
      <c r="I999" s="39"/>
      <c r="J999" s="39"/>
      <c r="K999" s="37"/>
      <c r="L999" s="37"/>
      <c r="M999" s="39"/>
      <c r="N999" s="39"/>
      <c r="O999" s="39"/>
      <c r="P999" s="39"/>
      <c r="Q999" s="39"/>
      <c r="R999" s="39"/>
      <c r="S999" s="39"/>
      <c r="T999" s="39"/>
      <c r="U999" s="39"/>
      <c r="V999" s="39"/>
      <c r="W999" s="39"/>
      <c r="X999" s="39"/>
      <c r="Y999" s="39"/>
      <c r="Z999" s="39"/>
      <c r="AA999" s="39"/>
      <c r="AB999" s="39"/>
      <c r="AC999" s="39"/>
      <c r="AD999" s="39"/>
      <c r="AE999" s="39"/>
      <c r="AF999" s="39"/>
      <c r="AG999" s="39"/>
      <c r="AH999" s="39"/>
      <c r="AI999" s="39"/>
      <c r="AJ999" s="39"/>
      <c r="AK999" s="39"/>
      <c r="AL999" s="39"/>
      <c r="AM999" s="39"/>
      <c r="AN999" s="39"/>
      <c r="AO999" s="39"/>
      <c r="AP999" s="39"/>
      <c r="AQ999" s="39"/>
      <c r="AR999" s="39"/>
      <c r="AS999" s="39"/>
      <c r="AT999" s="39"/>
      <c r="AU999" s="39"/>
      <c r="AV999" s="39">
        <v>4</v>
      </c>
      <c r="AW999" s="39"/>
      <c r="AX999" s="39"/>
      <c r="AY999" s="39"/>
      <c r="AZ999" s="39"/>
      <c r="BA999" s="39"/>
      <c r="BB999" s="39"/>
      <c r="BC999" s="39"/>
      <c r="BD999" s="39"/>
      <c r="BE999" s="39"/>
      <c r="BF999" s="39"/>
      <c r="BG999" s="39"/>
      <c r="BH999" s="39"/>
      <c r="BI999" s="39"/>
      <c r="BJ999" s="39"/>
      <c r="BK999" s="39"/>
      <c r="BL999" s="39"/>
      <c r="BM999" s="39"/>
      <c r="BN999" s="39"/>
      <c r="BO999" s="39"/>
      <c r="BP999" s="39"/>
      <c r="BQ999" s="39"/>
      <c r="BR999" s="39"/>
      <c r="BS999" s="39"/>
      <c r="BT999" s="39"/>
      <c r="BU999" s="39"/>
      <c r="BV999" s="39"/>
      <c r="BW999" s="39"/>
      <c r="BX999" s="39"/>
      <c r="BY999" s="39"/>
      <c r="BZ999" s="39"/>
      <c r="CA999" s="22"/>
      <c r="CB999" s="22">
        <v>2</v>
      </c>
      <c r="CC999" s="22"/>
      <c r="CD999" s="22"/>
      <c r="CE999" s="22"/>
      <c r="CF999" s="22"/>
      <c r="CG999" s="22"/>
      <c r="CH999" s="22"/>
      <c r="CI999" s="22"/>
      <c r="CJ999" s="22"/>
      <c r="CK999" s="22"/>
      <c r="CL999" s="22"/>
      <c r="CM999" s="22"/>
      <c r="CN999" s="22"/>
      <c r="CO999" s="22"/>
      <c r="CP999" s="37"/>
      <c r="CQ999" s="37"/>
      <c r="CR999" s="37"/>
      <c r="CS999" s="37"/>
      <c r="CT999" s="37"/>
      <c r="CU999" s="37"/>
      <c r="CV999" s="37"/>
      <c r="CW999" s="37"/>
      <c r="CX999" s="22"/>
      <c r="CY999" s="22"/>
      <c r="CZ999" s="22"/>
      <c r="DA999" s="22"/>
      <c r="DB999" s="37"/>
      <c r="DC999" s="22"/>
      <c r="DD999" s="22"/>
      <c r="DJ999" s="23">
        <v>3</v>
      </c>
    </row>
    <row r="1000" spans="1:114" s="23" customFormat="1" ht="16" x14ac:dyDescent="0.2">
      <c r="A1000" s="35" t="s">
        <v>889</v>
      </c>
      <c r="C1000" s="38"/>
      <c r="D1000" s="39"/>
      <c r="E1000" s="39"/>
      <c r="F1000" s="38"/>
      <c r="G1000" s="39"/>
      <c r="H1000" s="39"/>
      <c r="I1000" s="39"/>
      <c r="J1000" s="39"/>
      <c r="K1000" s="37"/>
      <c r="L1000" s="37"/>
      <c r="M1000" s="39"/>
      <c r="N1000" s="39"/>
      <c r="O1000" s="39"/>
      <c r="P1000" s="39"/>
      <c r="Q1000" s="39"/>
      <c r="R1000" s="39"/>
      <c r="S1000" s="39"/>
      <c r="T1000" s="39"/>
      <c r="U1000" s="39"/>
      <c r="V1000" s="39"/>
      <c r="W1000" s="39"/>
      <c r="X1000" s="39"/>
      <c r="Y1000" s="39"/>
      <c r="Z1000" s="39"/>
      <c r="AA1000" s="39"/>
      <c r="AB1000" s="39"/>
      <c r="AC1000" s="39"/>
      <c r="AD1000" s="39"/>
      <c r="AE1000" s="39"/>
      <c r="AF1000" s="39"/>
      <c r="AG1000" s="39"/>
      <c r="AH1000" s="39"/>
      <c r="AI1000" s="39"/>
      <c r="AJ1000" s="39"/>
      <c r="AK1000" s="39"/>
      <c r="AL1000" s="39"/>
      <c r="AM1000" s="39"/>
      <c r="AN1000" s="39"/>
      <c r="AO1000" s="39"/>
      <c r="AP1000" s="39"/>
      <c r="AQ1000" s="39"/>
      <c r="AR1000" s="39"/>
      <c r="AS1000" s="39"/>
      <c r="AT1000" s="39"/>
      <c r="AU1000" s="39"/>
      <c r="AV1000" s="39">
        <v>4</v>
      </c>
      <c r="AW1000" s="39"/>
      <c r="AX1000" s="39"/>
      <c r="AY1000" s="39"/>
      <c r="AZ1000" s="39"/>
      <c r="BA1000" s="39"/>
      <c r="BB1000" s="39"/>
      <c r="BC1000" s="39"/>
      <c r="BD1000" s="39"/>
      <c r="BE1000" s="39"/>
      <c r="BF1000" s="39"/>
      <c r="BG1000" s="39"/>
      <c r="BH1000" s="39"/>
      <c r="BI1000" s="39"/>
      <c r="BJ1000" s="39"/>
      <c r="BK1000" s="39"/>
      <c r="BL1000" s="39"/>
      <c r="BM1000" s="39"/>
      <c r="BN1000" s="39"/>
      <c r="BO1000" s="39"/>
      <c r="BP1000" s="39"/>
      <c r="BQ1000" s="39"/>
      <c r="BR1000" s="39"/>
      <c r="BS1000" s="39"/>
      <c r="BT1000" s="39"/>
      <c r="BU1000" s="39"/>
      <c r="BV1000" s="39"/>
      <c r="BW1000" s="39"/>
      <c r="BX1000" s="39"/>
      <c r="BY1000" s="39"/>
      <c r="BZ1000" s="39"/>
      <c r="CA1000" s="22"/>
      <c r="CB1000" s="22">
        <v>2</v>
      </c>
      <c r="CC1000" s="22"/>
      <c r="CD1000" s="22"/>
      <c r="CE1000" s="22"/>
      <c r="CF1000" s="22"/>
      <c r="CG1000" s="22"/>
      <c r="CH1000" s="22"/>
      <c r="CI1000" s="22"/>
      <c r="CJ1000" s="22"/>
      <c r="CK1000" s="22"/>
      <c r="CL1000" s="22"/>
      <c r="CM1000" s="22"/>
      <c r="CN1000" s="22"/>
      <c r="CO1000" s="22"/>
      <c r="CP1000" s="37"/>
      <c r="CQ1000" s="37"/>
      <c r="CR1000" s="37"/>
      <c r="CS1000" s="37"/>
      <c r="CT1000" s="37"/>
      <c r="CU1000" s="37"/>
      <c r="CV1000" s="37"/>
      <c r="CW1000" s="37"/>
      <c r="CX1000" s="22"/>
      <c r="CY1000" s="22"/>
      <c r="CZ1000" s="22"/>
      <c r="DA1000" s="22"/>
      <c r="DB1000" s="37"/>
      <c r="DC1000" s="22"/>
      <c r="DD1000" s="22"/>
      <c r="DJ1000" s="23">
        <v>3</v>
      </c>
    </row>
    <row r="1001" spans="1:114" s="23" customFormat="1" ht="16" x14ac:dyDescent="0.2">
      <c r="A1001" s="35" t="s">
        <v>890</v>
      </c>
      <c r="C1001" s="38"/>
      <c r="D1001" s="39"/>
      <c r="E1001" s="39"/>
      <c r="F1001" s="38"/>
      <c r="G1001" s="39"/>
      <c r="H1001" s="39"/>
      <c r="I1001" s="39"/>
      <c r="J1001" s="39"/>
      <c r="K1001" s="37"/>
      <c r="L1001" s="37"/>
      <c r="M1001" s="39"/>
      <c r="N1001" s="39"/>
      <c r="O1001" s="39"/>
      <c r="P1001" s="39"/>
      <c r="Q1001" s="39"/>
      <c r="R1001" s="39"/>
      <c r="S1001" s="39"/>
      <c r="T1001" s="39"/>
      <c r="U1001" s="39"/>
      <c r="V1001" s="39"/>
      <c r="W1001" s="39"/>
      <c r="X1001" s="39"/>
      <c r="Y1001" s="39"/>
      <c r="Z1001" s="39"/>
      <c r="AA1001" s="39"/>
      <c r="AB1001" s="39"/>
      <c r="AC1001" s="39"/>
      <c r="AD1001" s="39"/>
      <c r="AE1001" s="39"/>
      <c r="AF1001" s="39"/>
      <c r="AG1001" s="39"/>
      <c r="AH1001" s="39"/>
      <c r="AI1001" s="39"/>
      <c r="AJ1001" s="39"/>
      <c r="AK1001" s="39"/>
      <c r="AL1001" s="39"/>
      <c r="AM1001" s="39"/>
      <c r="AN1001" s="39"/>
      <c r="AO1001" s="39"/>
      <c r="AP1001" s="39"/>
      <c r="AQ1001" s="39"/>
      <c r="AR1001" s="39"/>
      <c r="AS1001" s="39"/>
      <c r="AT1001" s="39"/>
      <c r="AU1001" s="39"/>
      <c r="AV1001" s="39">
        <v>4</v>
      </c>
      <c r="AW1001" s="39"/>
      <c r="AX1001" s="39"/>
      <c r="AY1001" s="39"/>
      <c r="AZ1001" s="39"/>
      <c r="BA1001" s="39"/>
      <c r="BB1001" s="39"/>
      <c r="BC1001" s="39"/>
      <c r="BD1001" s="39"/>
      <c r="BE1001" s="39"/>
      <c r="BF1001" s="39"/>
      <c r="BG1001" s="39"/>
      <c r="BH1001" s="39"/>
      <c r="BI1001" s="39"/>
      <c r="BJ1001" s="39"/>
      <c r="BK1001" s="39"/>
      <c r="BL1001" s="39"/>
      <c r="BM1001" s="39"/>
      <c r="BN1001" s="39"/>
      <c r="BO1001" s="39"/>
      <c r="BP1001" s="39"/>
      <c r="BQ1001" s="39"/>
      <c r="BR1001" s="39"/>
      <c r="BS1001" s="39"/>
      <c r="BT1001" s="39"/>
      <c r="BU1001" s="39"/>
      <c r="BV1001" s="39"/>
      <c r="BW1001" s="39"/>
      <c r="BX1001" s="39"/>
      <c r="BY1001" s="39"/>
      <c r="BZ1001" s="39"/>
      <c r="CA1001" s="22"/>
      <c r="CB1001" s="22">
        <v>2</v>
      </c>
      <c r="CC1001" s="22"/>
      <c r="CD1001" s="22"/>
      <c r="CE1001" s="22"/>
      <c r="CF1001" s="22"/>
      <c r="CG1001" s="22"/>
      <c r="CH1001" s="22"/>
      <c r="CI1001" s="22"/>
      <c r="CJ1001" s="22"/>
      <c r="CK1001" s="22"/>
      <c r="CL1001" s="22"/>
      <c r="CM1001" s="22"/>
      <c r="CN1001" s="22"/>
      <c r="CO1001" s="22"/>
      <c r="CP1001" s="37"/>
      <c r="CQ1001" s="37"/>
      <c r="CR1001" s="37"/>
      <c r="CS1001" s="37"/>
      <c r="CT1001" s="37"/>
      <c r="CU1001" s="37"/>
      <c r="CV1001" s="37"/>
      <c r="CW1001" s="37"/>
      <c r="CX1001" s="22"/>
      <c r="CY1001" s="22"/>
      <c r="CZ1001" s="22"/>
      <c r="DA1001" s="22"/>
      <c r="DB1001" s="37"/>
      <c r="DC1001" s="22"/>
      <c r="DD1001" s="22"/>
      <c r="DJ1001" s="23">
        <v>3</v>
      </c>
    </row>
    <row r="1002" spans="1:114" s="23" customFormat="1" ht="16" x14ac:dyDescent="0.2">
      <c r="A1002" s="35" t="s">
        <v>890</v>
      </c>
      <c r="C1002" s="38"/>
      <c r="D1002" s="39"/>
      <c r="E1002" s="39"/>
      <c r="F1002" s="38"/>
      <c r="G1002" s="39"/>
      <c r="H1002" s="39"/>
      <c r="I1002" s="39"/>
      <c r="J1002" s="39"/>
      <c r="K1002" s="37"/>
      <c r="L1002" s="37"/>
      <c r="M1002" s="39"/>
      <c r="N1002" s="39"/>
      <c r="O1002" s="39"/>
      <c r="P1002" s="39"/>
      <c r="Q1002" s="39"/>
      <c r="R1002" s="39"/>
      <c r="S1002" s="39"/>
      <c r="T1002" s="39"/>
      <c r="U1002" s="39"/>
      <c r="V1002" s="39"/>
      <c r="W1002" s="39"/>
      <c r="X1002" s="39"/>
      <c r="Y1002" s="39"/>
      <c r="Z1002" s="39"/>
      <c r="AA1002" s="39"/>
      <c r="AB1002" s="39"/>
      <c r="AC1002" s="39"/>
      <c r="AD1002" s="39"/>
      <c r="AE1002" s="39"/>
      <c r="AF1002" s="39"/>
      <c r="AG1002" s="39"/>
      <c r="AH1002" s="39"/>
      <c r="AI1002" s="39"/>
      <c r="AJ1002" s="39"/>
      <c r="AK1002" s="39"/>
      <c r="AL1002" s="39"/>
      <c r="AM1002" s="39"/>
      <c r="AN1002" s="39"/>
      <c r="AO1002" s="39"/>
      <c r="AP1002" s="39"/>
      <c r="AQ1002" s="39"/>
      <c r="AR1002" s="39"/>
      <c r="AS1002" s="39"/>
      <c r="AT1002" s="39"/>
      <c r="AU1002" s="39"/>
      <c r="AV1002" s="39">
        <v>4</v>
      </c>
      <c r="AW1002" s="39"/>
      <c r="AX1002" s="39"/>
      <c r="AY1002" s="39"/>
      <c r="AZ1002" s="39"/>
      <c r="BA1002" s="39"/>
      <c r="BB1002" s="39"/>
      <c r="BC1002" s="39"/>
      <c r="BD1002" s="39"/>
      <c r="BE1002" s="39"/>
      <c r="BF1002" s="39"/>
      <c r="BG1002" s="39"/>
      <c r="BH1002" s="39"/>
      <c r="BI1002" s="39"/>
      <c r="BJ1002" s="39"/>
      <c r="BK1002" s="39"/>
      <c r="BL1002" s="39"/>
      <c r="BM1002" s="39"/>
      <c r="BN1002" s="39"/>
      <c r="BO1002" s="39"/>
      <c r="BP1002" s="39"/>
      <c r="BQ1002" s="39"/>
      <c r="BR1002" s="39"/>
      <c r="BS1002" s="39"/>
      <c r="BT1002" s="39"/>
      <c r="BU1002" s="39"/>
      <c r="BV1002" s="39"/>
      <c r="BW1002" s="39"/>
      <c r="BX1002" s="39"/>
      <c r="BY1002" s="39"/>
      <c r="BZ1002" s="39"/>
      <c r="CA1002" s="22"/>
      <c r="CB1002" s="22">
        <v>2</v>
      </c>
      <c r="CC1002" s="22"/>
      <c r="CD1002" s="22"/>
      <c r="CE1002" s="22"/>
      <c r="CF1002" s="22"/>
      <c r="CG1002" s="22"/>
      <c r="CH1002" s="22"/>
      <c r="CI1002" s="22"/>
      <c r="CJ1002" s="22"/>
      <c r="CK1002" s="22"/>
      <c r="CL1002" s="22"/>
      <c r="CM1002" s="22"/>
      <c r="CN1002" s="22"/>
      <c r="CO1002" s="22"/>
      <c r="CP1002" s="37"/>
      <c r="CQ1002" s="37"/>
      <c r="CR1002" s="37"/>
      <c r="CS1002" s="37"/>
      <c r="CT1002" s="37"/>
      <c r="CU1002" s="37"/>
      <c r="CV1002" s="37"/>
      <c r="CW1002" s="37"/>
      <c r="CX1002" s="22"/>
      <c r="CY1002" s="22"/>
      <c r="CZ1002" s="22"/>
      <c r="DA1002" s="22"/>
      <c r="DB1002" s="37"/>
      <c r="DC1002" s="22"/>
      <c r="DD1002" s="22"/>
      <c r="DJ1002" s="23">
        <v>3</v>
      </c>
    </row>
    <row r="1003" spans="1:114" s="23" customFormat="1" ht="16" x14ac:dyDescent="0.2">
      <c r="A1003" s="35" t="s">
        <v>891</v>
      </c>
      <c r="C1003" s="38"/>
      <c r="D1003" s="39"/>
      <c r="E1003" s="39"/>
      <c r="F1003" s="38"/>
      <c r="G1003" s="39"/>
      <c r="H1003" s="39"/>
      <c r="I1003" s="39"/>
      <c r="J1003" s="39"/>
      <c r="K1003" s="37"/>
      <c r="L1003" s="37"/>
      <c r="M1003" s="39"/>
      <c r="N1003" s="39"/>
      <c r="O1003" s="39"/>
      <c r="P1003" s="39"/>
      <c r="Q1003" s="39"/>
      <c r="R1003" s="39"/>
      <c r="S1003" s="39"/>
      <c r="T1003" s="39"/>
      <c r="U1003" s="39"/>
      <c r="V1003" s="39"/>
      <c r="W1003" s="39"/>
      <c r="X1003" s="39"/>
      <c r="Y1003" s="39"/>
      <c r="Z1003" s="39"/>
      <c r="AA1003" s="39"/>
      <c r="AB1003" s="39"/>
      <c r="AC1003" s="39"/>
      <c r="AD1003" s="39"/>
      <c r="AE1003" s="39"/>
      <c r="AF1003" s="39"/>
      <c r="AG1003" s="39"/>
      <c r="AH1003" s="39"/>
      <c r="AI1003" s="39"/>
      <c r="AJ1003" s="39"/>
      <c r="AK1003" s="39"/>
      <c r="AL1003" s="39"/>
      <c r="AM1003" s="39"/>
      <c r="AN1003" s="39"/>
      <c r="AO1003" s="39"/>
      <c r="AP1003" s="39"/>
      <c r="AQ1003" s="39"/>
      <c r="AR1003" s="39"/>
      <c r="AS1003" s="39"/>
      <c r="AT1003" s="39"/>
      <c r="AU1003" s="39"/>
      <c r="AV1003" s="39">
        <v>4</v>
      </c>
      <c r="AW1003" s="39"/>
      <c r="AX1003" s="39"/>
      <c r="AY1003" s="39"/>
      <c r="AZ1003" s="39"/>
      <c r="BA1003" s="39"/>
      <c r="BB1003" s="39"/>
      <c r="BC1003" s="39"/>
      <c r="BD1003" s="39"/>
      <c r="BE1003" s="39"/>
      <c r="BF1003" s="39"/>
      <c r="BG1003" s="39"/>
      <c r="BH1003" s="39"/>
      <c r="BI1003" s="39"/>
      <c r="BJ1003" s="39"/>
      <c r="BK1003" s="39"/>
      <c r="BL1003" s="39"/>
      <c r="BM1003" s="39"/>
      <c r="BN1003" s="39"/>
      <c r="BO1003" s="39"/>
      <c r="BP1003" s="39"/>
      <c r="BQ1003" s="39"/>
      <c r="BR1003" s="39"/>
      <c r="BS1003" s="39"/>
      <c r="BT1003" s="39"/>
      <c r="BU1003" s="39"/>
      <c r="BV1003" s="39"/>
      <c r="BW1003" s="39"/>
      <c r="BX1003" s="39"/>
      <c r="BY1003" s="39"/>
      <c r="BZ1003" s="39"/>
      <c r="CA1003" s="22"/>
      <c r="CB1003" s="22">
        <v>2</v>
      </c>
      <c r="CC1003" s="22"/>
      <c r="CD1003" s="22"/>
      <c r="CE1003" s="22"/>
      <c r="CF1003" s="22"/>
      <c r="CG1003" s="22"/>
      <c r="CH1003" s="22"/>
      <c r="CI1003" s="22"/>
      <c r="CJ1003" s="22"/>
      <c r="CK1003" s="22"/>
      <c r="CL1003" s="22"/>
      <c r="CM1003" s="22"/>
      <c r="CN1003" s="22"/>
      <c r="CO1003" s="22"/>
      <c r="CP1003" s="37"/>
      <c r="CQ1003" s="37"/>
      <c r="CR1003" s="37"/>
      <c r="CS1003" s="37"/>
      <c r="CT1003" s="37"/>
      <c r="CU1003" s="37"/>
      <c r="CV1003" s="37"/>
      <c r="CW1003" s="37"/>
      <c r="CX1003" s="22"/>
      <c r="CY1003" s="22"/>
      <c r="CZ1003" s="22"/>
      <c r="DA1003" s="22"/>
      <c r="DB1003" s="37"/>
      <c r="DC1003" s="22"/>
      <c r="DD1003" s="22"/>
      <c r="DJ1003" s="23">
        <v>3</v>
      </c>
    </row>
    <row r="1004" spans="1:114" s="23" customFormat="1" ht="16" x14ac:dyDescent="0.2">
      <c r="A1004" s="35" t="s">
        <v>892</v>
      </c>
      <c r="C1004" s="38"/>
      <c r="D1004" s="39"/>
      <c r="E1004" s="39"/>
      <c r="F1004" s="38"/>
      <c r="G1004" s="39"/>
      <c r="H1004" s="39"/>
      <c r="I1004" s="39"/>
      <c r="J1004" s="39"/>
      <c r="K1004" s="37"/>
      <c r="L1004" s="37"/>
      <c r="M1004" s="39"/>
      <c r="N1004" s="39"/>
      <c r="O1004" s="39"/>
      <c r="P1004" s="39"/>
      <c r="Q1004" s="39"/>
      <c r="R1004" s="39"/>
      <c r="S1004" s="39"/>
      <c r="T1004" s="39"/>
      <c r="U1004" s="39"/>
      <c r="V1004" s="39"/>
      <c r="W1004" s="39"/>
      <c r="X1004" s="39"/>
      <c r="Y1004" s="39"/>
      <c r="Z1004" s="39"/>
      <c r="AA1004" s="39"/>
      <c r="AB1004" s="39"/>
      <c r="AC1004" s="39"/>
      <c r="AD1004" s="39"/>
      <c r="AE1004" s="39"/>
      <c r="AF1004" s="39"/>
      <c r="AG1004" s="39"/>
      <c r="AH1004" s="39"/>
      <c r="AI1004" s="39"/>
      <c r="AJ1004" s="39"/>
      <c r="AK1004" s="39"/>
      <c r="AL1004" s="39"/>
      <c r="AM1004" s="39"/>
      <c r="AN1004" s="39"/>
      <c r="AO1004" s="39"/>
      <c r="AP1004" s="39"/>
      <c r="AQ1004" s="39"/>
      <c r="AR1004" s="39"/>
      <c r="AS1004" s="39"/>
      <c r="AT1004" s="39"/>
      <c r="AU1004" s="39"/>
      <c r="AV1004" s="39">
        <v>4</v>
      </c>
      <c r="AW1004" s="39"/>
      <c r="AX1004" s="39"/>
      <c r="AY1004" s="39"/>
      <c r="AZ1004" s="39"/>
      <c r="BA1004" s="39"/>
      <c r="BB1004" s="39"/>
      <c r="BC1004" s="39"/>
      <c r="BD1004" s="39"/>
      <c r="BE1004" s="39"/>
      <c r="BF1004" s="39"/>
      <c r="BG1004" s="39"/>
      <c r="BH1004" s="39"/>
      <c r="BI1004" s="39"/>
      <c r="BJ1004" s="39"/>
      <c r="BK1004" s="39"/>
      <c r="BL1004" s="39"/>
      <c r="BM1004" s="39"/>
      <c r="BN1004" s="39"/>
      <c r="BO1004" s="39"/>
      <c r="BP1004" s="39"/>
      <c r="BQ1004" s="39"/>
      <c r="BR1004" s="39"/>
      <c r="BS1004" s="39"/>
      <c r="BT1004" s="39"/>
      <c r="BU1004" s="39"/>
      <c r="BV1004" s="39"/>
      <c r="BW1004" s="39"/>
      <c r="BX1004" s="39"/>
      <c r="BY1004" s="39"/>
      <c r="BZ1004" s="39"/>
      <c r="CA1004" s="22"/>
      <c r="CB1004" s="22">
        <v>2</v>
      </c>
      <c r="CC1004" s="22"/>
      <c r="CD1004" s="22"/>
      <c r="CE1004" s="22"/>
      <c r="CF1004" s="22"/>
      <c r="CG1004" s="22"/>
      <c r="CH1004" s="22"/>
      <c r="CI1004" s="22"/>
      <c r="CJ1004" s="22"/>
      <c r="CK1004" s="22"/>
      <c r="CL1004" s="22"/>
      <c r="CM1004" s="22"/>
      <c r="CN1004" s="22"/>
      <c r="CO1004" s="22"/>
      <c r="CP1004" s="37"/>
      <c r="CQ1004" s="37"/>
      <c r="CR1004" s="37"/>
      <c r="CS1004" s="37"/>
      <c r="CT1004" s="37"/>
      <c r="CU1004" s="37"/>
      <c r="CV1004" s="37"/>
      <c r="CW1004" s="37"/>
      <c r="CX1004" s="22"/>
      <c r="CY1004" s="22"/>
      <c r="CZ1004" s="22"/>
      <c r="DA1004" s="22"/>
      <c r="DB1004" s="37"/>
      <c r="DC1004" s="22"/>
      <c r="DD1004" s="22"/>
      <c r="DJ1004" s="23">
        <v>3</v>
      </c>
    </row>
    <row r="1005" spans="1:114" s="23" customFormat="1" ht="16" x14ac:dyDescent="0.2">
      <c r="A1005" s="35" t="s">
        <v>893</v>
      </c>
      <c r="C1005" s="38"/>
      <c r="D1005" s="39"/>
      <c r="E1005" s="39"/>
      <c r="F1005" s="38"/>
      <c r="G1005" s="39"/>
      <c r="H1005" s="39"/>
      <c r="I1005" s="39"/>
      <c r="J1005" s="39"/>
      <c r="K1005" s="37"/>
      <c r="L1005" s="37"/>
      <c r="M1005" s="39"/>
      <c r="N1005" s="39"/>
      <c r="O1005" s="39"/>
      <c r="P1005" s="39"/>
      <c r="Q1005" s="39"/>
      <c r="R1005" s="39"/>
      <c r="S1005" s="39"/>
      <c r="T1005" s="39"/>
      <c r="U1005" s="39"/>
      <c r="V1005" s="39"/>
      <c r="W1005" s="39"/>
      <c r="X1005" s="39"/>
      <c r="Y1005" s="39"/>
      <c r="Z1005" s="39"/>
      <c r="AA1005" s="39"/>
      <c r="AB1005" s="39"/>
      <c r="AC1005" s="39"/>
      <c r="AD1005" s="39"/>
      <c r="AE1005" s="39"/>
      <c r="AF1005" s="39"/>
      <c r="AG1005" s="39"/>
      <c r="AH1005" s="39"/>
      <c r="AI1005" s="39"/>
      <c r="AJ1005" s="39"/>
      <c r="AK1005" s="39"/>
      <c r="AL1005" s="39"/>
      <c r="AM1005" s="39"/>
      <c r="AN1005" s="39"/>
      <c r="AO1005" s="39"/>
      <c r="AP1005" s="39"/>
      <c r="AQ1005" s="39"/>
      <c r="AR1005" s="39"/>
      <c r="AS1005" s="39"/>
      <c r="AT1005" s="39"/>
      <c r="AU1005" s="39"/>
      <c r="AV1005" s="39">
        <v>4</v>
      </c>
      <c r="AW1005" s="39"/>
      <c r="AX1005" s="39"/>
      <c r="AY1005" s="39"/>
      <c r="AZ1005" s="39"/>
      <c r="BA1005" s="39"/>
      <c r="BB1005" s="39"/>
      <c r="BC1005" s="39"/>
      <c r="BD1005" s="39"/>
      <c r="BE1005" s="39"/>
      <c r="BF1005" s="39"/>
      <c r="BG1005" s="39"/>
      <c r="BH1005" s="39"/>
      <c r="BI1005" s="39"/>
      <c r="BJ1005" s="39"/>
      <c r="BK1005" s="39"/>
      <c r="BL1005" s="39"/>
      <c r="BM1005" s="39"/>
      <c r="BN1005" s="39"/>
      <c r="BO1005" s="39"/>
      <c r="BP1005" s="39"/>
      <c r="BQ1005" s="39"/>
      <c r="BR1005" s="39"/>
      <c r="BS1005" s="39"/>
      <c r="BT1005" s="39"/>
      <c r="BU1005" s="39"/>
      <c r="BV1005" s="39"/>
      <c r="BW1005" s="39"/>
      <c r="BX1005" s="39"/>
      <c r="BY1005" s="39"/>
      <c r="BZ1005" s="39"/>
      <c r="CA1005" s="22"/>
      <c r="CB1005" s="22">
        <v>2</v>
      </c>
      <c r="CC1005" s="22"/>
      <c r="CD1005" s="22"/>
      <c r="CE1005" s="22"/>
      <c r="CF1005" s="22"/>
      <c r="CG1005" s="22"/>
      <c r="CH1005" s="22"/>
      <c r="CI1005" s="22"/>
      <c r="CJ1005" s="22"/>
      <c r="CK1005" s="22"/>
      <c r="CL1005" s="22"/>
      <c r="CM1005" s="22"/>
      <c r="CN1005" s="22"/>
      <c r="CO1005" s="22"/>
      <c r="CP1005" s="37"/>
      <c r="CQ1005" s="37"/>
      <c r="CR1005" s="37"/>
      <c r="CS1005" s="37"/>
      <c r="CT1005" s="37"/>
      <c r="CU1005" s="37"/>
      <c r="CV1005" s="37"/>
      <c r="CW1005" s="37"/>
      <c r="CX1005" s="22"/>
      <c r="CY1005" s="22"/>
      <c r="CZ1005" s="22"/>
      <c r="DA1005" s="22"/>
      <c r="DB1005" s="37"/>
      <c r="DC1005" s="22"/>
      <c r="DD1005" s="22"/>
      <c r="DJ1005" s="23">
        <v>3</v>
      </c>
    </row>
    <row r="1006" spans="1:114" s="23" customFormat="1" ht="16" x14ac:dyDescent="0.2">
      <c r="A1006" s="35" t="s">
        <v>894</v>
      </c>
      <c r="C1006" s="38"/>
      <c r="D1006" s="39"/>
      <c r="E1006" s="39"/>
      <c r="F1006" s="38"/>
      <c r="G1006" s="39"/>
      <c r="H1006" s="39"/>
      <c r="I1006" s="39"/>
      <c r="J1006" s="39"/>
      <c r="K1006" s="37"/>
      <c r="L1006" s="37"/>
      <c r="M1006" s="39"/>
      <c r="N1006" s="39"/>
      <c r="O1006" s="39"/>
      <c r="P1006" s="39"/>
      <c r="Q1006" s="39"/>
      <c r="R1006" s="39"/>
      <c r="S1006" s="39"/>
      <c r="T1006" s="39"/>
      <c r="U1006" s="39"/>
      <c r="V1006" s="39"/>
      <c r="W1006" s="39"/>
      <c r="X1006" s="39"/>
      <c r="Y1006" s="39"/>
      <c r="Z1006" s="39"/>
      <c r="AA1006" s="39"/>
      <c r="AB1006" s="39"/>
      <c r="AC1006" s="39"/>
      <c r="AD1006" s="39"/>
      <c r="AE1006" s="39"/>
      <c r="AF1006" s="39"/>
      <c r="AG1006" s="39"/>
      <c r="AH1006" s="39"/>
      <c r="AI1006" s="39"/>
      <c r="AJ1006" s="39"/>
      <c r="AK1006" s="39"/>
      <c r="AL1006" s="39"/>
      <c r="AM1006" s="39"/>
      <c r="AN1006" s="39"/>
      <c r="AO1006" s="39"/>
      <c r="AP1006" s="39"/>
      <c r="AQ1006" s="39"/>
      <c r="AR1006" s="39"/>
      <c r="AS1006" s="39"/>
      <c r="AT1006" s="39"/>
      <c r="AU1006" s="39"/>
      <c r="AV1006" s="39">
        <v>4</v>
      </c>
      <c r="AW1006" s="39"/>
      <c r="AX1006" s="39"/>
      <c r="AY1006" s="39"/>
      <c r="AZ1006" s="39"/>
      <c r="BA1006" s="39"/>
      <c r="BB1006" s="39"/>
      <c r="BC1006" s="39"/>
      <c r="BD1006" s="39"/>
      <c r="BE1006" s="39"/>
      <c r="BF1006" s="39"/>
      <c r="BG1006" s="39"/>
      <c r="BH1006" s="39"/>
      <c r="BI1006" s="39"/>
      <c r="BJ1006" s="39"/>
      <c r="BK1006" s="39"/>
      <c r="BL1006" s="39"/>
      <c r="BM1006" s="39"/>
      <c r="BN1006" s="39"/>
      <c r="BO1006" s="39"/>
      <c r="BP1006" s="39"/>
      <c r="BQ1006" s="39"/>
      <c r="BR1006" s="39"/>
      <c r="BS1006" s="39"/>
      <c r="BT1006" s="39"/>
      <c r="BU1006" s="39"/>
      <c r="BV1006" s="39"/>
      <c r="BW1006" s="39"/>
      <c r="BX1006" s="39"/>
      <c r="BY1006" s="39"/>
      <c r="BZ1006" s="39"/>
      <c r="CA1006" s="22"/>
      <c r="CB1006" s="22">
        <v>2</v>
      </c>
      <c r="CC1006" s="22"/>
      <c r="CD1006" s="22"/>
      <c r="CE1006" s="22"/>
      <c r="CF1006" s="22"/>
      <c r="CG1006" s="22"/>
      <c r="CH1006" s="22"/>
      <c r="CI1006" s="22"/>
      <c r="CJ1006" s="22"/>
      <c r="CK1006" s="22"/>
      <c r="CL1006" s="22"/>
      <c r="CM1006" s="22"/>
      <c r="CN1006" s="22"/>
      <c r="CO1006" s="22"/>
      <c r="CP1006" s="37"/>
      <c r="CQ1006" s="37"/>
      <c r="CR1006" s="37"/>
      <c r="CS1006" s="37"/>
      <c r="CT1006" s="37"/>
      <c r="CU1006" s="37"/>
      <c r="CV1006" s="37"/>
      <c r="CW1006" s="37"/>
      <c r="CX1006" s="22"/>
      <c r="CY1006" s="22"/>
      <c r="CZ1006" s="22"/>
      <c r="DA1006" s="22"/>
      <c r="DB1006" s="37"/>
      <c r="DC1006" s="22"/>
      <c r="DD1006" s="22"/>
      <c r="DJ1006" s="23">
        <v>3</v>
      </c>
    </row>
    <row r="1007" spans="1:114" s="23" customFormat="1" ht="16" x14ac:dyDescent="0.2">
      <c r="A1007" s="35" t="s">
        <v>895</v>
      </c>
      <c r="C1007" s="38"/>
      <c r="D1007" s="39"/>
      <c r="E1007" s="39"/>
      <c r="F1007" s="38"/>
      <c r="G1007" s="39"/>
      <c r="H1007" s="39"/>
      <c r="I1007" s="39"/>
      <c r="J1007" s="39"/>
      <c r="K1007" s="37"/>
      <c r="L1007" s="37"/>
      <c r="M1007" s="39"/>
      <c r="N1007" s="39"/>
      <c r="O1007" s="39"/>
      <c r="P1007" s="39"/>
      <c r="Q1007" s="39"/>
      <c r="R1007" s="39"/>
      <c r="S1007" s="39"/>
      <c r="T1007" s="39"/>
      <c r="U1007" s="39"/>
      <c r="V1007" s="39"/>
      <c r="W1007" s="39"/>
      <c r="X1007" s="39"/>
      <c r="Y1007" s="39"/>
      <c r="Z1007" s="39"/>
      <c r="AA1007" s="39"/>
      <c r="AB1007" s="39"/>
      <c r="AC1007" s="39"/>
      <c r="AD1007" s="39"/>
      <c r="AE1007" s="39"/>
      <c r="AF1007" s="39"/>
      <c r="AG1007" s="39"/>
      <c r="AH1007" s="39"/>
      <c r="AI1007" s="39"/>
      <c r="AJ1007" s="39"/>
      <c r="AK1007" s="39"/>
      <c r="AL1007" s="39"/>
      <c r="AM1007" s="39"/>
      <c r="AN1007" s="39"/>
      <c r="AO1007" s="39"/>
      <c r="AP1007" s="39"/>
      <c r="AQ1007" s="39"/>
      <c r="AR1007" s="39"/>
      <c r="AS1007" s="39"/>
      <c r="AT1007" s="39"/>
      <c r="AU1007" s="39"/>
      <c r="AV1007" s="39">
        <v>4</v>
      </c>
      <c r="AW1007" s="39"/>
      <c r="AX1007" s="39"/>
      <c r="AY1007" s="39"/>
      <c r="AZ1007" s="39"/>
      <c r="BA1007" s="39"/>
      <c r="BB1007" s="39"/>
      <c r="BC1007" s="39"/>
      <c r="BD1007" s="39"/>
      <c r="BE1007" s="39"/>
      <c r="BF1007" s="39"/>
      <c r="BG1007" s="39"/>
      <c r="BH1007" s="39"/>
      <c r="BI1007" s="39"/>
      <c r="BJ1007" s="39"/>
      <c r="BK1007" s="39"/>
      <c r="BL1007" s="39"/>
      <c r="BM1007" s="39"/>
      <c r="BN1007" s="39"/>
      <c r="BO1007" s="39"/>
      <c r="BP1007" s="39"/>
      <c r="BQ1007" s="39"/>
      <c r="BR1007" s="39"/>
      <c r="BS1007" s="39"/>
      <c r="BT1007" s="39"/>
      <c r="BU1007" s="39"/>
      <c r="BV1007" s="39"/>
      <c r="BW1007" s="39"/>
      <c r="BX1007" s="39"/>
      <c r="BY1007" s="39"/>
      <c r="BZ1007" s="39"/>
      <c r="CA1007" s="22"/>
      <c r="CB1007" s="22">
        <v>2</v>
      </c>
      <c r="CC1007" s="22"/>
      <c r="CD1007" s="22"/>
      <c r="CE1007" s="22"/>
      <c r="CF1007" s="22"/>
      <c r="CG1007" s="22"/>
      <c r="CH1007" s="22"/>
      <c r="CI1007" s="22"/>
      <c r="CJ1007" s="22"/>
      <c r="CK1007" s="22"/>
      <c r="CL1007" s="22"/>
      <c r="CM1007" s="22"/>
      <c r="CN1007" s="22"/>
      <c r="CO1007" s="22"/>
      <c r="CP1007" s="37"/>
      <c r="CQ1007" s="37"/>
      <c r="CR1007" s="37"/>
      <c r="CS1007" s="37"/>
      <c r="CT1007" s="37"/>
      <c r="CU1007" s="37"/>
      <c r="CV1007" s="37"/>
      <c r="CW1007" s="37"/>
      <c r="CX1007" s="22"/>
      <c r="CY1007" s="22"/>
      <c r="CZ1007" s="22"/>
      <c r="DA1007" s="22"/>
      <c r="DB1007" s="37"/>
      <c r="DC1007" s="22"/>
      <c r="DD1007" s="22"/>
      <c r="DJ1007" s="23">
        <v>3</v>
      </c>
    </row>
    <row r="1008" spans="1:114" s="23" customFormat="1" x14ac:dyDescent="0.2">
      <c r="A1008" s="33" t="s">
        <v>1315</v>
      </c>
      <c r="C1008" s="38"/>
      <c r="D1008" s="39"/>
      <c r="E1008" s="39"/>
      <c r="F1008" s="38"/>
      <c r="G1008" s="39"/>
      <c r="H1008" s="39"/>
      <c r="I1008" s="39"/>
      <c r="J1008" s="39"/>
      <c r="K1008" s="37"/>
      <c r="L1008" s="39"/>
      <c r="M1008" s="39"/>
      <c r="N1008" s="39"/>
      <c r="O1008" s="39"/>
      <c r="P1008" s="39"/>
      <c r="Q1008" s="39"/>
      <c r="R1008" s="39"/>
      <c r="S1008" s="39"/>
      <c r="T1008" s="39"/>
      <c r="U1008" s="39"/>
      <c r="V1008" s="39"/>
      <c r="W1008" s="39"/>
      <c r="X1008" s="39"/>
      <c r="Y1008" s="39"/>
      <c r="Z1008" s="39"/>
      <c r="AA1008" s="39"/>
      <c r="AB1008" s="39"/>
      <c r="AC1008" s="39"/>
      <c r="AD1008" s="39"/>
      <c r="AE1008" s="39"/>
      <c r="AF1008" s="39"/>
      <c r="AG1008" s="39"/>
      <c r="AH1008" s="39"/>
      <c r="AI1008" s="39"/>
      <c r="AJ1008" s="39"/>
      <c r="AK1008" s="39"/>
      <c r="AL1008" s="39"/>
      <c r="AM1008" s="39"/>
      <c r="AN1008" s="39"/>
      <c r="AO1008" s="39"/>
      <c r="AP1008" s="39"/>
      <c r="AQ1008" s="39"/>
      <c r="AR1008" s="39"/>
      <c r="AS1008" s="39"/>
      <c r="AT1008" s="39"/>
      <c r="AU1008" s="39"/>
      <c r="AV1008" s="39"/>
      <c r="AW1008" s="39"/>
      <c r="AX1008" s="39"/>
      <c r="AY1008" s="39"/>
      <c r="AZ1008" s="39"/>
      <c r="BA1008" s="39"/>
      <c r="BB1008" s="39"/>
      <c r="BC1008" s="39"/>
      <c r="BD1008" s="39"/>
      <c r="BE1008" s="39"/>
      <c r="BF1008" s="39"/>
      <c r="BG1008" s="39"/>
      <c r="BH1008" s="39"/>
      <c r="BI1008" s="39"/>
      <c r="BJ1008" s="39"/>
      <c r="BK1008" s="39"/>
      <c r="BL1008" s="39"/>
      <c r="BM1008" s="39"/>
      <c r="BN1008" s="39"/>
      <c r="BO1008" s="39"/>
      <c r="BP1008" s="39"/>
      <c r="BQ1008" s="39"/>
      <c r="BR1008" s="39"/>
      <c r="BS1008" s="39"/>
      <c r="BT1008" s="39"/>
      <c r="BU1008" s="39"/>
      <c r="BV1008" s="39"/>
      <c r="BW1008" s="39"/>
      <c r="BX1008" s="39"/>
      <c r="BY1008" s="39"/>
      <c r="BZ1008" s="39"/>
      <c r="CA1008" s="22"/>
      <c r="CB1008" s="22"/>
      <c r="CC1008" s="22"/>
      <c r="CD1008" s="22"/>
      <c r="CE1008" s="22"/>
      <c r="CF1008" s="22"/>
      <c r="CG1008" s="22"/>
      <c r="CH1008" s="22"/>
      <c r="CI1008" s="22"/>
      <c r="CJ1008" s="22"/>
      <c r="CK1008" s="22"/>
      <c r="CL1008" s="22"/>
      <c r="CM1008" s="22"/>
      <c r="CN1008" s="22"/>
      <c r="CO1008" s="22"/>
      <c r="CP1008" s="37"/>
      <c r="CQ1008" s="37"/>
      <c r="CR1008" s="37"/>
      <c r="CS1008" s="37"/>
      <c r="CT1008" s="37"/>
      <c r="CU1008" s="37"/>
      <c r="CV1008" s="37"/>
      <c r="CW1008" s="37"/>
      <c r="CX1008" s="22"/>
      <c r="CY1008" s="22"/>
      <c r="CZ1008" s="22"/>
      <c r="DA1008" s="22"/>
      <c r="DB1008" s="37"/>
      <c r="DC1008" s="22"/>
      <c r="DD1008" s="22"/>
    </row>
    <row r="1009" spans="1:108" s="23" customFormat="1" ht="16" x14ac:dyDescent="0.2">
      <c r="A1009" s="46" t="s">
        <v>710</v>
      </c>
      <c r="C1009" s="38"/>
      <c r="D1009" s="39"/>
      <c r="E1009" s="39"/>
      <c r="F1009" s="38"/>
      <c r="G1009" s="39"/>
      <c r="H1009" s="39"/>
      <c r="I1009" s="39"/>
      <c r="J1009" s="39"/>
      <c r="K1009" s="37"/>
      <c r="L1009" s="39"/>
      <c r="M1009" s="39"/>
      <c r="N1009" s="39"/>
      <c r="O1009" s="39"/>
      <c r="P1009" s="39"/>
      <c r="Q1009" s="39"/>
      <c r="R1009" s="39"/>
      <c r="S1009" s="39"/>
      <c r="T1009" s="39"/>
      <c r="U1009" s="39"/>
      <c r="V1009" s="39"/>
      <c r="W1009" s="23">
        <v>3</v>
      </c>
      <c r="X1009" s="39"/>
      <c r="Y1009" s="23">
        <v>3</v>
      </c>
      <c r="Z1009" s="23">
        <v>3</v>
      </c>
      <c r="AA1009" s="39"/>
      <c r="AB1009" s="39"/>
      <c r="AC1009" s="39"/>
      <c r="AD1009" s="39"/>
      <c r="AE1009" s="39"/>
      <c r="AF1009" s="39"/>
      <c r="AG1009" s="39"/>
      <c r="AH1009" s="39"/>
      <c r="AI1009" s="39"/>
      <c r="AJ1009" s="39"/>
      <c r="AK1009" s="39"/>
      <c r="AL1009" s="39"/>
      <c r="AM1009" s="39"/>
      <c r="AN1009" s="39"/>
      <c r="AO1009" s="39"/>
      <c r="AP1009" s="39"/>
      <c r="AQ1009" s="39"/>
      <c r="AR1009" s="39"/>
      <c r="AS1009" s="39"/>
      <c r="AT1009" s="39"/>
      <c r="AU1009" s="39"/>
      <c r="AV1009" s="39"/>
      <c r="AW1009" s="39"/>
      <c r="AX1009" s="39"/>
      <c r="AY1009" s="39"/>
      <c r="AZ1009" s="39"/>
      <c r="BA1009" s="39"/>
      <c r="BB1009" s="39"/>
      <c r="BC1009" s="39"/>
      <c r="BD1009" s="39"/>
      <c r="BE1009" s="39"/>
      <c r="BF1009" s="39"/>
      <c r="BG1009" s="39"/>
      <c r="BH1009" s="39"/>
      <c r="BI1009" s="39"/>
      <c r="BJ1009" s="39"/>
      <c r="BK1009" s="39"/>
      <c r="BL1009" s="39"/>
      <c r="BM1009" s="39"/>
      <c r="BN1009" s="39"/>
      <c r="BO1009" s="39"/>
      <c r="BP1009" s="39"/>
      <c r="BQ1009" s="39"/>
      <c r="BR1009" s="39"/>
      <c r="BS1009" s="39"/>
      <c r="BT1009" s="39"/>
      <c r="BU1009" s="39"/>
      <c r="BV1009" s="39"/>
      <c r="BW1009" s="39"/>
      <c r="BX1009" s="39"/>
      <c r="BY1009" s="39"/>
      <c r="BZ1009" s="39"/>
      <c r="CA1009" s="22"/>
      <c r="CB1009" s="22"/>
      <c r="CC1009" s="22"/>
      <c r="CD1009" s="22"/>
      <c r="CE1009" s="22"/>
      <c r="CF1009" s="22"/>
      <c r="CG1009" s="22"/>
      <c r="CH1009" s="22"/>
      <c r="CI1009" s="22"/>
      <c r="CJ1009" s="22"/>
      <c r="CK1009" s="22"/>
      <c r="CL1009" s="22"/>
      <c r="CM1009" s="22"/>
      <c r="CN1009" s="22"/>
      <c r="CO1009" s="22"/>
      <c r="CP1009" s="37"/>
      <c r="CQ1009" s="37"/>
      <c r="CR1009" s="37"/>
      <c r="CS1009" s="37"/>
      <c r="CT1009" s="37"/>
      <c r="CU1009" s="37"/>
      <c r="CV1009" s="37"/>
      <c r="CW1009" s="37"/>
      <c r="CX1009" s="22"/>
      <c r="CY1009" s="22"/>
      <c r="CZ1009" s="22"/>
      <c r="DA1009" s="22"/>
      <c r="DB1009" s="37"/>
      <c r="DC1009" s="22"/>
      <c r="DD1009" s="23">
        <v>3</v>
      </c>
    </row>
    <row r="1010" spans="1:108" s="23" customFormat="1" ht="16" x14ac:dyDescent="0.2">
      <c r="A1010" s="46" t="s">
        <v>711</v>
      </c>
      <c r="C1010" s="38"/>
      <c r="D1010" s="39"/>
      <c r="E1010" s="39"/>
      <c r="F1010" s="38"/>
      <c r="G1010" s="39"/>
      <c r="H1010" s="39"/>
      <c r="I1010" s="39"/>
      <c r="J1010" s="39"/>
      <c r="K1010" s="37"/>
      <c r="L1010" s="39"/>
      <c r="M1010" s="39"/>
      <c r="N1010" s="39"/>
      <c r="O1010" s="39"/>
      <c r="P1010" s="39"/>
      <c r="Q1010" s="39"/>
      <c r="R1010" s="39"/>
      <c r="S1010" s="39"/>
      <c r="T1010" s="39"/>
      <c r="U1010" s="39"/>
      <c r="V1010" s="39"/>
      <c r="W1010" s="23">
        <v>3</v>
      </c>
      <c r="X1010" s="39"/>
      <c r="Y1010" s="23">
        <v>3</v>
      </c>
      <c r="Z1010" s="23">
        <v>3</v>
      </c>
      <c r="AA1010" s="39"/>
      <c r="AB1010" s="39"/>
      <c r="AC1010" s="39"/>
      <c r="AD1010" s="39"/>
      <c r="AE1010" s="39"/>
      <c r="AF1010" s="39"/>
      <c r="AG1010" s="39"/>
      <c r="AH1010" s="39"/>
      <c r="AI1010" s="39"/>
      <c r="AJ1010" s="39"/>
      <c r="AK1010" s="39"/>
      <c r="AL1010" s="39"/>
      <c r="AM1010" s="39"/>
      <c r="AN1010" s="39"/>
      <c r="AO1010" s="39"/>
      <c r="AP1010" s="39"/>
      <c r="AQ1010" s="39"/>
      <c r="AR1010" s="39"/>
      <c r="AS1010" s="39"/>
      <c r="AT1010" s="39"/>
      <c r="AU1010" s="39"/>
      <c r="AV1010" s="39"/>
      <c r="AW1010" s="39"/>
      <c r="AX1010" s="39"/>
      <c r="AY1010" s="39"/>
      <c r="AZ1010" s="39"/>
      <c r="BA1010" s="39"/>
      <c r="BB1010" s="39"/>
      <c r="BC1010" s="39"/>
      <c r="BD1010" s="39"/>
      <c r="BE1010" s="39"/>
      <c r="BF1010" s="39"/>
      <c r="BG1010" s="39"/>
      <c r="BH1010" s="39"/>
      <c r="BI1010" s="39"/>
      <c r="BJ1010" s="39"/>
      <c r="BK1010" s="39"/>
      <c r="BL1010" s="39"/>
      <c r="BM1010" s="39"/>
      <c r="BN1010" s="39"/>
      <c r="BO1010" s="39"/>
      <c r="BP1010" s="39"/>
      <c r="BQ1010" s="39"/>
      <c r="BR1010" s="39"/>
      <c r="BS1010" s="39"/>
      <c r="BT1010" s="39"/>
      <c r="BU1010" s="39"/>
      <c r="BV1010" s="39"/>
      <c r="BW1010" s="39"/>
      <c r="BX1010" s="39"/>
      <c r="BY1010" s="39"/>
      <c r="BZ1010" s="39"/>
      <c r="CA1010" s="22"/>
      <c r="CB1010" s="22"/>
      <c r="CC1010" s="22"/>
      <c r="CD1010" s="22"/>
      <c r="CE1010" s="22"/>
      <c r="CF1010" s="22"/>
      <c r="CG1010" s="22"/>
      <c r="CH1010" s="22"/>
      <c r="CI1010" s="22"/>
      <c r="CJ1010" s="22"/>
      <c r="CK1010" s="22"/>
      <c r="CL1010" s="22"/>
      <c r="CM1010" s="22"/>
      <c r="CN1010" s="22"/>
      <c r="CO1010" s="22"/>
      <c r="CP1010" s="37"/>
      <c r="CQ1010" s="37"/>
      <c r="CR1010" s="37"/>
      <c r="CS1010" s="37"/>
      <c r="CT1010" s="37"/>
      <c r="CU1010" s="37"/>
      <c r="CV1010" s="37"/>
      <c r="CW1010" s="37"/>
      <c r="CX1010" s="22"/>
      <c r="CY1010" s="22"/>
      <c r="CZ1010" s="22"/>
      <c r="DA1010" s="22"/>
      <c r="DB1010" s="37"/>
      <c r="DC1010" s="22"/>
      <c r="DD1010" s="23">
        <v>3</v>
      </c>
    </row>
    <row r="1011" spans="1:108" s="23" customFormat="1" ht="16" x14ac:dyDescent="0.2">
      <c r="A1011" s="46" t="s">
        <v>712</v>
      </c>
      <c r="C1011" s="38"/>
      <c r="D1011" s="39"/>
      <c r="E1011" s="39"/>
      <c r="F1011" s="38"/>
      <c r="G1011" s="39"/>
      <c r="H1011" s="39"/>
      <c r="I1011" s="39"/>
      <c r="J1011" s="39"/>
      <c r="K1011" s="37"/>
      <c r="L1011" s="39"/>
      <c r="M1011" s="39"/>
      <c r="N1011" s="39"/>
      <c r="O1011" s="39"/>
      <c r="P1011" s="39"/>
      <c r="Q1011" s="39"/>
      <c r="R1011" s="39"/>
      <c r="S1011" s="39"/>
      <c r="T1011" s="39"/>
      <c r="U1011" s="39"/>
      <c r="V1011" s="39"/>
      <c r="W1011" s="23">
        <v>3</v>
      </c>
      <c r="X1011" s="39"/>
      <c r="Y1011" s="23">
        <v>3</v>
      </c>
      <c r="Z1011" s="23">
        <v>3</v>
      </c>
      <c r="AA1011" s="39"/>
      <c r="AB1011" s="39"/>
      <c r="AC1011" s="39"/>
      <c r="AD1011" s="39"/>
      <c r="AE1011" s="39"/>
      <c r="AF1011" s="39"/>
      <c r="AG1011" s="39"/>
      <c r="AH1011" s="39"/>
      <c r="AI1011" s="39"/>
      <c r="AJ1011" s="39"/>
      <c r="AK1011" s="39"/>
      <c r="AL1011" s="39"/>
      <c r="AM1011" s="39"/>
      <c r="AN1011" s="39"/>
      <c r="AO1011" s="39"/>
      <c r="AP1011" s="39"/>
      <c r="AQ1011" s="39"/>
      <c r="AR1011" s="39"/>
      <c r="AS1011" s="39"/>
      <c r="AT1011" s="39"/>
      <c r="AU1011" s="39"/>
      <c r="AV1011" s="39"/>
      <c r="AW1011" s="39"/>
      <c r="AX1011" s="39"/>
      <c r="AY1011" s="39"/>
      <c r="AZ1011" s="39"/>
      <c r="BA1011" s="39"/>
      <c r="BB1011" s="39"/>
      <c r="BC1011" s="39"/>
      <c r="BD1011" s="39"/>
      <c r="BE1011" s="39"/>
      <c r="BF1011" s="39"/>
      <c r="BG1011" s="39"/>
      <c r="BH1011" s="39"/>
      <c r="BI1011" s="39"/>
      <c r="BJ1011" s="39"/>
      <c r="BK1011" s="39"/>
      <c r="BL1011" s="39"/>
      <c r="BM1011" s="39"/>
      <c r="BN1011" s="39"/>
      <c r="BO1011" s="39"/>
      <c r="BP1011" s="39"/>
      <c r="BQ1011" s="39"/>
      <c r="BR1011" s="39"/>
      <c r="BS1011" s="39"/>
      <c r="BT1011" s="39"/>
      <c r="BU1011" s="39"/>
      <c r="BV1011" s="39"/>
      <c r="BW1011" s="39"/>
      <c r="BX1011" s="39"/>
      <c r="BY1011" s="39"/>
      <c r="BZ1011" s="39"/>
      <c r="CA1011" s="22"/>
      <c r="CB1011" s="22"/>
      <c r="CC1011" s="22"/>
      <c r="CD1011" s="22"/>
      <c r="CE1011" s="22"/>
      <c r="CF1011" s="22"/>
      <c r="CG1011" s="22"/>
      <c r="CH1011" s="22"/>
      <c r="CI1011" s="22"/>
      <c r="CJ1011" s="22"/>
      <c r="CK1011" s="22"/>
      <c r="CL1011" s="22"/>
      <c r="CM1011" s="22"/>
      <c r="CN1011" s="22"/>
      <c r="CO1011" s="22"/>
      <c r="CP1011" s="37"/>
      <c r="CQ1011" s="37"/>
      <c r="CR1011" s="37"/>
      <c r="CS1011" s="37"/>
      <c r="CT1011" s="37"/>
      <c r="CU1011" s="37"/>
      <c r="CV1011" s="37"/>
      <c r="CW1011" s="37"/>
      <c r="CX1011" s="22"/>
      <c r="CY1011" s="22"/>
      <c r="CZ1011" s="22"/>
      <c r="DA1011" s="22"/>
      <c r="DB1011" s="37"/>
      <c r="DC1011" s="22"/>
      <c r="DD1011" s="23">
        <v>3</v>
      </c>
    </row>
    <row r="1012" spans="1:108" s="64" customFormat="1" ht="16" x14ac:dyDescent="0.2">
      <c r="A1012" s="46" t="s">
        <v>955</v>
      </c>
      <c r="C1012" s="60"/>
      <c r="D1012" s="61"/>
      <c r="E1012" s="61"/>
      <c r="F1012" s="60"/>
      <c r="G1012" s="61"/>
      <c r="H1012" s="61"/>
      <c r="I1012" s="61"/>
      <c r="J1012" s="61"/>
      <c r="K1012" s="62"/>
      <c r="L1012" s="61"/>
      <c r="M1012" s="61"/>
      <c r="N1012" s="61"/>
      <c r="O1012" s="61"/>
      <c r="P1012" s="61"/>
      <c r="Q1012" s="61"/>
      <c r="R1012" s="61"/>
      <c r="S1012" s="61"/>
      <c r="T1012" s="61"/>
      <c r="U1012" s="61"/>
      <c r="V1012" s="61"/>
      <c r="W1012" s="23">
        <v>3</v>
      </c>
      <c r="X1012" s="61"/>
      <c r="Y1012" s="23">
        <v>3</v>
      </c>
      <c r="Z1012" s="23">
        <v>3</v>
      </c>
      <c r="AA1012" s="61"/>
      <c r="AB1012" s="61"/>
      <c r="AC1012" s="61"/>
      <c r="AD1012" s="61"/>
      <c r="AE1012" s="61"/>
      <c r="AF1012" s="61"/>
      <c r="AG1012" s="61"/>
      <c r="AH1012" s="61"/>
      <c r="AI1012" s="61"/>
      <c r="AJ1012" s="61"/>
      <c r="AK1012" s="61"/>
      <c r="AL1012" s="61"/>
      <c r="AM1012" s="61"/>
      <c r="AN1012" s="61"/>
      <c r="AO1012" s="61"/>
      <c r="AP1012" s="61"/>
      <c r="AQ1012" s="61"/>
      <c r="AR1012" s="61"/>
      <c r="AS1012" s="61"/>
      <c r="AT1012" s="61"/>
      <c r="AU1012" s="61"/>
      <c r="AV1012" s="61"/>
      <c r="AW1012" s="61"/>
      <c r="AX1012" s="61"/>
      <c r="AY1012" s="61"/>
      <c r="AZ1012" s="61"/>
      <c r="BA1012" s="61"/>
      <c r="BB1012" s="61"/>
      <c r="BC1012" s="61"/>
      <c r="BD1012" s="61"/>
      <c r="BE1012" s="61"/>
      <c r="BF1012" s="61"/>
      <c r="BG1012" s="61"/>
      <c r="BH1012" s="61"/>
      <c r="BI1012" s="61"/>
      <c r="BJ1012" s="61"/>
      <c r="BK1012" s="61"/>
      <c r="BL1012" s="61"/>
      <c r="BM1012" s="61"/>
      <c r="BN1012" s="61"/>
      <c r="BO1012" s="61"/>
      <c r="BP1012" s="61"/>
      <c r="BQ1012" s="61"/>
      <c r="BR1012" s="61"/>
      <c r="BS1012" s="61"/>
      <c r="BT1012" s="61"/>
      <c r="BU1012" s="61"/>
      <c r="BV1012" s="61"/>
      <c r="BW1012" s="61"/>
      <c r="BX1012" s="61"/>
      <c r="BY1012" s="61"/>
      <c r="BZ1012" s="61"/>
      <c r="CA1012" s="63"/>
      <c r="CB1012" s="63"/>
      <c r="CC1012" s="63"/>
      <c r="CD1012" s="63"/>
      <c r="CE1012" s="63"/>
      <c r="CF1012" s="63"/>
      <c r="CG1012" s="63"/>
      <c r="CH1012" s="63"/>
      <c r="CI1012" s="63"/>
      <c r="CJ1012" s="63"/>
      <c r="CK1012" s="63"/>
      <c r="CL1012" s="63"/>
      <c r="CM1012" s="63"/>
      <c r="CN1012" s="63"/>
      <c r="CO1012" s="63"/>
      <c r="CP1012" s="62"/>
      <c r="CQ1012" s="62"/>
      <c r="CR1012" s="62"/>
      <c r="CS1012" s="62"/>
      <c r="CT1012" s="62"/>
      <c r="CU1012" s="62"/>
      <c r="CV1012" s="62"/>
      <c r="CW1012" s="62"/>
      <c r="CX1012" s="63"/>
      <c r="CY1012" s="63"/>
      <c r="CZ1012" s="63"/>
      <c r="DA1012" s="63"/>
      <c r="DB1012" s="62"/>
      <c r="DC1012" s="63"/>
      <c r="DD1012" s="23">
        <v>3</v>
      </c>
    </row>
    <row r="1013" spans="1:108" s="64" customFormat="1" ht="16" x14ac:dyDescent="0.2">
      <c r="A1013" s="46" t="s">
        <v>713</v>
      </c>
      <c r="C1013" s="60"/>
      <c r="D1013" s="61"/>
      <c r="E1013" s="61"/>
      <c r="F1013" s="60"/>
      <c r="G1013" s="61"/>
      <c r="H1013" s="61"/>
      <c r="I1013" s="61"/>
      <c r="J1013" s="61"/>
      <c r="K1013" s="62"/>
      <c r="L1013" s="61"/>
      <c r="M1013" s="61"/>
      <c r="N1013" s="61"/>
      <c r="O1013" s="61"/>
      <c r="P1013" s="61"/>
      <c r="Q1013" s="61"/>
      <c r="R1013" s="61"/>
      <c r="S1013" s="61"/>
      <c r="T1013" s="61"/>
      <c r="U1013" s="61"/>
      <c r="V1013" s="61"/>
      <c r="W1013" s="23">
        <v>3</v>
      </c>
      <c r="X1013" s="61"/>
      <c r="Y1013" s="23">
        <v>3</v>
      </c>
      <c r="Z1013" s="23">
        <v>3</v>
      </c>
      <c r="AA1013" s="61"/>
      <c r="AB1013" s="61"/>
      <c r="AC1013" s="61"/>
      <c r="AD1013" s="61"/>
      <c r="AE1013" s="61"/>
      <c r="AF1013" s="61"/>
      <c r="AG1013" s="61"/>
      <c r="AH1013" s="61"/>
      <c r="AI1013" s="61"/>
      <c r="AJ1013" s="61"/>
      <c r="AK1013" s="61"/>
      <c r="AL1013" s="61"/>
      <c r="AM1013" s="61"/>
      <c r="AN1013" s="61"/>
      <c r="AO1013" s="61"/>
      <c r="AP1013" s="61"/>
      <c r="AQ1013" s="61"/>
      <c r="AR1013" s="61"/>
      <c r="AS1013" s="61"/>
      <c r="AT1013" s="61"/>
      <c r="AU1013" s="61"/>
      <c r="AV1013" s="61"/>
      <c r="AW1013" s="61"/>
      <c r="AX1013" s="61"/>
      <c r="AY1013" s="61"/>
      <c r="AZ1013" s="61"/>
      <c r="BA1013" s="61"/>
      <c r="BB1013" s="61"/>
      <c r="BC1013" s="61"/>
      <c r="BD1013" s="61"/>
      <c r="BE1013" s="61"/>
      <c r="BF1013" s="61"/>
      <c r="BG1013" s="61"/>
      <c r="BH1013" s="61"/>
      <c r="BI1013" s="61"/>
      <c r="BJ1013" s="61"/>
      <c r="BK1013" s="61"/>
      <c r="BL1013" s="61"/>
      <c r="BM1013" s="61"/>
      <c r="BN1013" s="61"/>
      <c r="BO1013" s="61"/>
      <c r="BP1013" s="61"/>
      <c r="BQ1013" s="61"/>
      <c r="BR1013" s="61"/>
      <c r="BS1013" s="61"/>
      <c r="BT1013" s="61"/>
      <c r="BU1013" s="61"/>
      <c r="BV1013" s="61"/>
      <c r="BW1013" s="61"/>
      <c r="BX1013" s="61"/>
      <c r="BY1013" s="61"/>
      <c r="BZ1013" s="61"/>
      <c r="CA1013" s="63"/>
      <c r="CB1013" s="63"/>
      <c r="CC1013" s="63"/>
      <c r="CD1013" s="63"/>
      <c r="CE1013" s="63"/>
      <c r="CF1013" s="63"/>
      <c r="CG1013" s="63"/>
      <c r="CH1013" s="63"/>
      <c r="CI1013" s="63"/>
      <c r="CJ1013" s="63"/>
      <c r="CK1013" s="63"/>
      <c r="CL1013" s="63"/>
      <c r="CM1013" s="63"/>
      <c r="CN1013" s="63"/>
      <c r="CO1013" s="63"/>
      <c r="CP1013" s="62"/>
      <c r="CQ1013" s="62"/>
      <c r="CR1013" s="62"/>
      <c r="CS1013" s="62"/>
      <c r="CT1013" s="62"/>
      <c r="CU1013" s="62"/>
      <c r="CV1013" s="62"/>
      <c r="CW1013" s="62"/>
      <c r="CX1013" s="63"/>
      <c r="CY1013" s="63"/>
      <c r="CZ1013" s="63"/>
      <c r="DA1013" s="63"/>
      <c r="DB1013" s="62"/>
      <c r="DC1013" s="63"/>
      <c r="DD1013" s="23">
        <v>3</v>
      </c>
    </row>
    <row r="1014" spans="1:108" s="64" customFormat="1" ht="16" x14ac:dyDescent="0.2">
      <c r="A1014" s="46" t="s">
        <v>714</v>
      </c>
      <c r="C1014" s="60"/>
      <c r="D1014" s="61"/>
      <c r="E1014" s="61"/>
      <c r="F1014" s="60"/>
      <c r="G1014" s="61"/>
      <c r="H1014" s="61"/>
      <c r="I1014" s="61"/>
      <c r="J1014" s="61"/>
      <c r="K1014" s="62"/>
      <c r="L1014" s="61"/>
      <c r="M1014" s="61"/>
      <c r="N1014" s="61"/>
      <c r="O1014" s="61"/>
      <c r="P1014" s="61"/>
      <c r="Q1014" s="61"/>
      <c r="R1014" s="61"/>
      <c r="S1014" s="61"/>
      <c r="T1014" s="61"/>
      <c r="U1014" s="61"/>
      <c r="V1014" s="61"/>
      <c r="W1014" s="23">
        <v>3</v>
      </c>
      <c r="X1014" s="61"/>
      <c r="Y1014" s="23">
        <v>3</v>
      </c>
      <c r="Z1014" s="23">
        <v>3</v>
      </c>
      <c r="AA1014" s="61"/>
      <c r="AB1014" s="61"/>
      <c r="AC1014" s="61"/>
      <c r="AD1014" s="61"/>
      <c r="AE1014" s="61"/>
      <c r="AF1014" s="61"/>
      <c r="AG1014" s="61"/>
      <c r="AH1014" s="61"/>
      <c r="AI1014" s="61"/>
      <c r="AJ1014" s="61"/>
      <c r="AK1014" s="61"/>
      <c r="AL1014" s="61"/>
      <c r="AM1014" s="61"/>
      <c r="AN1014" s="61"/>
      <c r="AO1014" s="61"/>
      <c r="AP1014" s="61"/>
      <c r="AQ1014" s="61"/>
      <c r="AR1014" s="61"/>
      <c r="AS1014" s="61"/>
      <c r="AT1014" s="61"/>
      <c r="AU1014" s="61"/>
      <c r="AV1014" s="61"/>
      <c r="AW1014" s="61"/>
      <c r="AX1014" s="61"/>
      <c r="AY1014" s="61"/>
      <c r="AZ1014" s="61"/>
      <c r="BA1014" s="61"/>
      <c r="BB1014" s="61"/>
      <c r="BC1014" s="61"/>
      <c r="BD1014" s="61"/>
      <c r="BE1014" s="61"/>
      <c r="BF1014" s="61"/>
      <c r="BG1014" s="61"/>
      <c r="BH1014" s="61"/>
      <c r="BI1014" s="61"/>
      <c r="BJ1014" s="61"/>
      <c r="BK1014" s="61"/>
      <c r="BL1014" s="61"/>
      <c r="BM1014" s="61"/>
      <c r="BN1014" s="61"/>
      <c r="BO1014" s="61"/>
      <c r="BP1014" s="61"/>
      <c r="BQ1014" s="61"/>
      <c r="BR1014" s="61"/>
      <c r="BS1014" s="61"/>
      <c r="BT1014" s="61"/>
      <c r="BU1014" s="61"/>
      <c r="BV1014" s="61"/>
      <c r="BW1014" s="61"/>
      <c r="BX1014" s="61"/>
      <c r="BY1014" s="61"/>
      <c r="BZ1014" s="61"/>
      <c r="CA1014" s="63"/>
      <c r="CB1014" s="63"/>
      <c r="CC1014" s="63"/>
      <c r="CD1014" s="63"/>
      <c r="CE1014" s="63"/>
      <c r="CF1014" s="63"/>
      <c r="CG1014" s="63"/>
      <c r="CH1014" s="63"/>
      <c r="CI1014" s="63"/>
      <c r="CJ1014" s="63"/>
      <c r="CK1014" s="63"/>
      <c r="CL1014" s="63"/>
      <c r="CM1014" s="63"/>
      <c r="CN1014" s="63"/>
      <c r="CO1014" s="63"/>
      <c r="CP1014" s="62"/>
      <c r="CQ1014" s="62"/>
      <c r="CR1014" s="62"/>
      <c r="CS1014" s="62"/>
      <c r="CT1014" s="62"/>
      <c r="CU1014" s="62"/>
      <c r="CV1014" s="62"/>
      <c r="CW1014" s="62"/>
      <c r="CX1014" s="63"/>
      <c r="CY1014" s="63"/>
      <c r="CZ1014" s="63"/>
      <c r="DA1014" s="63"/>
      <c r="DB1014" s="62"/>
      <c r="DC1014" s="63"/>
      <c r="DD1014" s="23">
        <v>3</v>
      </c>
    </row>
    <row r="1015" spans="1:108" s="64" customFormat="1" ht="16" x14ac:dyDescent="0.2">
      <c r="A1015" s="46" t="s">
        <v>956</v>
      </c>
      <c r="C1015" s="60"/>
      <c r="D1015" s="61"/>
      <c r="E1015" s="61"/>
      <c r="F1015" s="60"/>
      <c r="G1015" s="61"/>
      <c r="H1015" s="61"/>
      <c r="I1015" s="61"/>
      <c r="J1015" s="61"/>
      <c r="K1015" s="62"/>
      <c r="L1015" s="61"/>
      <c r="M1015" s="61"/>
      <c r="N1015" s="61"/>
      <c r="O1015" s="61"/>
      <c r="P1015" s="61"/>
      <c r="Q1015" s="61"/>
      <c r="R1015" s="61"/>
      <c r="S1015" s="61"/>
      <c r="T1015" s="61"/>
      <c r="U1015" s="61"/>
      <c r="V1015" s="61"/>
      <c r="W1015" s="23">
        <v>3</v>
      </c>
      <c r="X1015" s="61"/>
      <c r="Y1015" s="23">
        <v>3</v>
      </c>
      <c r="Z1015" s="23">
        <v>3</v>
      </c>
      <c r="AA1015" s="61"/>
      <c r="AB1015" s="61"/>
      <c r="AC1015" s="61"/>
      <c r="AD1015" s="61"/>
      <c r="AE1015" s="61"/>
      <c r="AF1015" s="61"/>
      <c r="AG1015" s="61"/>
      <c r="AH1015" s="61"/>
      <c r="AI1015" s="61"/>
      <c r="AJ1015" s="61"/>
      <c r="AK1015" s="61"/>
      <c r="AL1015" s="61"/>
      <c r="AM1015" s="61"/>
      <c r="AN1015" s="61"/>
      <c r="AO1015" s="61"/>
      <c r="AP1015" s="61"/>
      <c r="AQ1015" s="61"/>
      <c r="AR1015" s="61"/>
      <c r="AS1015" s="61"/>
      <c r="AT1015" s="61"/>
      <c r="AU1015" s="61"/>
      <c r="AV1015" s="61"/>
      <c r="AW1015" s="61"/>
      <c r="AX1015" s="61"/>
      <c r="AY1015" s="61"/>
      <c r="AZ1015" s="61"/>
      <c r="BA1015" s="61"/>
      <c r="BB1015" s="61"/>
      <c r="BC1015" s="61"/>
      <c r="BD1015" s="61"/>
      <c r="BE1015" s="61"/>
      <c r="BF1015" s="61"/>
      <c r="BG1015" s="61"/>
      <c r="BH1015" s="61"/>
      <c r="BI1015" s="61"/>
      <c r="BJ1015" s="61"/>
      <c r="BK1015" s="61"/>
      <c r="BL1015" s="61"/>
      <c r="BM1015" s="61"/>
      <c r="BN1015" s="61"/>
      <c r="BO1015" s="61"/>
      <c r="BP1015" s="61"/>
      <c r="BQ1015" s="61"/>
      <c r="BR1015" s="61"/>
      <c r="BS1015" s="61"/>
      <c r="BT1015" s="61"/>
      <c r="BU1015" s="61"/>
      <c r="BV1015" s="61"/>
      <c r="BW1015" s="61"/>
      <c r="BX1015" s="61"/>
      <c r="BY1015" s="61"/>
      <c r="BZ1015" s="61"/>
      <c r="CA1015" s="63"/>
      <c r="CB1015" s="63"/>
      <c r="CC1015" s="63"/>
      <c r="CD1015" s="63"/>
      <c r="CE1015" s="63"/>
      <c r="CF1015" s="63"/>
      <c r="CG1015" s="63"/>
      <c r="CH1015" s="63"/>
      <c r="CI1015" s="63"/>
      <c r="CJ1015" s="63"/>
      <c r="CK1015" s="63"/>
      <c r="CL1015" s="63"/>
      <c r="CM1015" s="63"/>
      <c r="CN1015" s="63"/>
      <c r="CO1015" s="63"/>
      <c r="CP1015" s="62"/>
      <c r="CQ1015" s="62"/>
      <c r="CR1015" s="62"/>
      <c r="CS1015" s="62"/>
      <c r="CT1015" s="62"/>
      <c r="CU1015" s="62"/>
      <c r="CV1015" s="62"/>
      <c r="CW1015" s="62"/>
      <c r="CX1015" s="63"/>
      <c r="CY1015" s="63"/>
      <c r="CZ1015" s="63"/>
      <c r="DA1015" s="63"/>
      <c r="DB1015" s="62"/>
      <c r="DC1015" s="63"/>
      <c r="DD1015" s="23">
        <v>3</v>
      </c>
    </row>
    <row r="1016" spans="1:108" s="64" customFormat="1" ht="16" x14ac:dyDescent="0.2">
      <c r="A1016" s="46" t="s">
        <v>715</v>
      </c>
      <c r="W1016" s="23">
        <v>3</v>
      </c>
      <c r="Y1016" s="23">
        <v>3</v>
      </c>
      <c r="Z1016" s="23">
        <v>3</v>
      </c>
      <c r="DD1016" s="23">
        <v>3</v>
      </c>
    </row>
    <row r="1017" spans="1:108" s="64" customFormat="1" ht="16" x14ac:dyDescent="0.2">
      <c r="A1017" s="46" t="s">
        <v>716</v>
      </c>
      <c r="W1017" s="23">
        <v>3</v>
      </c>
      <c r="Y1017" s="23">
        <v>3</v>
      </c>
      <c r="Z1017" s="23">
        <v>3</v>
      </c>
      <c r="DD1017" s="23">
        <v>3</v>
      </c>
    </row>
    <row r="1018" spans="1:108" s="64" customFormat="1" ht="16" x14ac:dyDescent="0.2">
      <c r="A1018" s="46" t="s">
        <v>957</v>
      </c>
      <c r="W1018" s="23">
        <v>3</v>
      </c>
      <c r="Y1018" s="23">
        <v>3</v>
      </c>
      <c r="Z1018" s="23">
        <v>3</v>
      </c>
      <c r="DD1018" s="23">
        <v>3</v>
      </c>
    </row>
    <row r="1019" spans="1:108" s="64" customFormat="1" ht="16" x14ac:dyDescent="0.2">
      <c r="A1019" s="46" t="s">
        <v>717</v>
      </c>
      <c r="W1019" s="23">
        <v>3</v>
      </c>
      <c r="Y1019" s="23">
        <v>3</v>
      </c>
      <c r="Z1019" s="23">
        <v>3</v>
      </c>
      <c r="DD1019" s="23">
        <v>3</v>
      </c>
    </row>
    <row r="1020" spans="1:108" s="64" customFormat="1" ht="16" x14ac:dyDescent="0.2">
      <c r="A1020" s="46" t="s">
        <v>958</v>
      </c>
      <c r="W1020" s="23">
        <v>3</v>
      </c>
      <c r="Y1020" s="23">
        <v>3</v>
      </c>
      <c r="Z1020" s="23">
        <v>3</v>
      </c>
      <c r="DD1020" s="23">
        <v>3</v>
      </c>
    </row>
    <row r="1021" spans="1:108" s="64" customFormat="1" ht="16" x14ac:dyDescent="0.2">
      <c r="A1021" s="46" t="s">
        <v>718</v>
      </c>
      <c r="W1021" s="23">
        <v>3</v>
      </c>
      <c r="Y1021" s="23">
        <v>3</v>
      </c>
      <c r="Z1021" s="23">
        <v>3</v>
      </c>
      <c r="DD1021" s="23">
        <v>3</v>
      </c>
    </row>
    <row r="1022" spans="1:108" s="64" customFormat="1" ht="16" x14ac:dyDescent="0.2">
      <c r="A1022" s="46" t="s">
        <v>719</v>
      </c>
      <c r="W1022" s="23">
        <v>3</v>
      </c>
      <c r="Y1022" s="23">
        <v>3</v>
      </c>
      <c r="Z1022" s="23">
        <v>3</v>
      </c>
    </row>
    <row r="1023" spans="1:108" s="23" customFormat="1" ht="16" x14ac:dyDescent="0.2">
      <c r="A1023" s="17" t="s">
        <v>1314</v>
      </c>
      <c r="C1023" s="38"/>
      <c r="D1023" s="39"/>
      <c r="E1023" s="39"/>
      <c r="F1023" s="38"/>
      <c r="G1023" s="39"/>
      <c r="H1023" s="39"/>
      <c r="I1023" s="39"/>
      <c r="J1023" s="39"/>
      <c r="K1023" s="37"/>
      <c r="L1023" s="37"/>
      <c r="M1023" s="39"/>
      <c r="N1023" s="39"/>
      <c r="O1023" s="39"/>
      <c r="P1023" s="39"/>
      <c r="Q1023" s="39"/>
      <c r="R1023" s="39"/>
      <c r="S1023" s="39"/>
      <c r="T1023" s="39"/>
      <c r="U1023" s="39"/>
      <c r="V1023" s="39"/>
      <c r="W1023" s="39"/>
      <c r="X1023" s="39"/>
      <c r="Y1023" s="39"/>
      <c r="Z1023" s="39"/>
      <c r="AA1023" s="39"/>
      <c r="AB1023" s="39"/>
      <c r="AC1023" s="39"/>
      <c r="AD1023" s="39"/>
      <c r="AE1023" s="39"/>
      <c r="AF1023" s="39"/>
      <c r="AG1023" s="39"/>
      <c r="AH1023" s="39"/>
      <c r="AI1023" s="39"/>
      <c r="AJ1023" s="39"/>
      <c r="AK1023" s="39"/>
      <c r="AL1023" s="39"/>
      <c r="AM1023" s="39"/>
      <c r="AN1023" s="39"/>
      <c r="AO1023" s="39"/>
      <c r="AP1023" s="39"/>
      <c r="AQ1023" s="39"/>
      <c r="AR1023" s="39"/>
      <c r="AS1023" s="39"/>
      <c r="AT1023" s="39"/>
      <c r="AU1023" s="39"/>
      <c r="AV1023" s="39"/>
      <c r="AW1023" s="39"/>
      <c r="AX1023" s="39"/>
      <c r="AY1023" s="39"/>
      <c r="AZ1023" s="39"/>
      <c r="BA1023" s="39"/>
      <c r="BB1023" s="39"/>
      <c r="BC1023" s="39"/>
      <c r="BD1023" s="39"/>
      <c r="BE1023" s="39"/>
      <c r="BF1023" s="39"/>
      <c r="BG1023" s="39"/>
      <c r="BH1023" s="39"/>
      <c r="BI1023" s="39"/>
      <c r="BJ1023" s="39"/>
      <c r="BK1023" s="39"/>
      <c r="BL1023" s="39"/>
      <c r="BM1023" s="39"/>
      <c r="BN1023" s="39"/>
      <c r="BO1023" s="39"/>
      <c r="BP1023" s="39"/>
      <c r="BQ1023" s="39"/>
      <c r="BR1023" s="39"/>
      <c r="BS1023" s="39"/>
      <c r="BT1023" s="39"/>
      <c r="BU1023" s="39"/>
      <c r="BV1023" s="39"/>
      <c r="BW1023" s="39"/>
      <c r="BX1023" s="39"/>
      <c r="BY1023" s="39"/>
      <c r="BZ1023" s="39"/>
      <c r="CA1023" s="22"/>
      <c r="CB1023" s="22"/>
      <c r="CC1023" s="22"/>
      <c r="CD1023" s="22"/>
      <c r="CE1023" s="22"/>
      <c r="CF1023" s="22"/>
      <c r="CG1023" s="22"/>
      <c r="CH1023" s="22"/>
      <c r="CI1023" s="22"/>
      <c r="CJ1023" s="22"/>
      <c r="CK1023" s="22"/>
      <c r="CL1023" s="22"/>
      <c r="CM1023" s="22"/>
      <c r="CN1023" s="22"/>
      <c r="CO1023" s="22"/>
      <c r="CP1023" s="37"/>
      <c r="CQ1023" s="37"/>
      <c r="CR1023" s="37"/>
      <c r="CS1023" s="37"/>
      <c r="CT1023" s="37"/>
      <c r="CU1023" s="37"/>
      <c r="CV1023" s="37"/>
      <c r="CW1023" s="37"/>
      <c r="CX1023" s="22"/>
      <c r="CY1023" s="22"/>
      <c r="CZ1023" s="22"/>
      <c r="DA1023" s="22"/>
      <c r="DB1023" s="37"/>
      <c r="DC1023" s="22"/>
      <c r="DD1023" s="22"/>
    </row>
    <row r="1024" spans="1:108" s="58" customFormat="1" ht="16" x14ac:dyDescent="0.2">
      <c r="A1024" s="47" t="s">
        <v>790</v>
      </c>
      <c r="C1024" s="55"/>
      <c r="D1024" s="54"/>
      <c r="E1024" s="54"/>
      <c r="F1024" s="55"/>
      <c r="G1024" s="54"/>
      <c r="H1024" s="54"/>
      <c r="I1024" s="54"/>
      <c r="J1024" s="54"/>
      <c r="K1024" s="56"/>
      <c r="L1024" s="56"/>
      <c r="M1024" s="54"/>
      <c r="N1024" s="54"/>
      <c r="O1024" s="54"/>
      <c r="P1024" s="54"/>
      <c r="Q1024" s="54"/>
      <c r="R1024" s="54"/>
      <c r="S1024" s="54"/>
      <c r="T1024" s="54"/>
      <c r="U1024" s="54"/>
      <c r="V1024" s="54"/>
      <c r="W1024" s="54"/>
      <c r="X1024" s="54"/>
      <c r="Y1024" s="54"/>
      <c r="Z1024" s="54"/>
      <c r="AA1024" s="54"/>
      <c r="AB1024" s="54"/>
      <c r="AC1024" s="54"/>
      <c r="AD1024" s="54"/>
      <c r="AE1024" s="54"/>
      <c r="AF1024" s="54"/>
      <c r="AG1024" s="54"/>
      <c r="AH1024" s="54"/>
      <c r="AI1024" s="54"/>
      <c r="AJ1024" s="54"/>
      <c r="AK1024" s="54"/>
      <c r="AL1024" s="54"/>
      <c r="AM1024" s="54"/>
      <c r="AN1024" s="54"/>
      <c r="AO1024" s="54"/>
      <c r="AP1024" s="54"/>
      <c r="AQ1024" s="54"/>
      <c r="AR1024" s="54"/>
      <c r="AS1024" s="54"/>
      <c r="AT1024" s="54"/>
      <c r="AU1024" s="54"/>
      <c r="AV1024" s="54"/>
      <c r="AW1024" s="54"/>
      <c r="AX1024" s="54"/>
      <c r="AY1024" s="54"/>
      <c r="AZ1024" s="54"/>
      <c r="BA1024" s="54"/>
      <c r="BB1024" s="54"/>
      <c r="BC1024" s="54"/>
      <c r="BD1024" s="54"/>
      <c r="BE1024" s="54"/>
      <c r="BF1024" s="54"/>
      <c r="BG1024" s="54"/>
      <c r="BH1024" s="54"/>
      <c r="BI1024" s="54"/>
      <c r="BJ1024" s="54"/>
      <c r="BK1024" s="54"/>
      <c r="BL1024" s="54"/>
      <c r="BM1024" s="54"/>
      <c r="BN1024" s="54"/>
      <c r="BO1024" s="54"/>
      <c r="BP1024" s="54"/>
      <c r="BQ1024" s="54"/>
      <c r="BR1024" s="54"/>
      <c r="BS1024" s="54"/>
      <c r="BT1024" s="54"/>
      <c r="BU1024" s="54">
        <v>4</v>
      </c>
      <c r="BV1024" s="54"/>
      <c r="BW1024" s="54"/>
      <c r="BX1024" s="54"/>
      <c r="BY1024" s="54"/>
      <c r="BZ1024" s="54"/>
      <c r="CA1024" s="57"/>
      <c r="CB1024" s="57"/>
      <c r="CC1024" s="57">
        <v>3</v>
      </c>
      <c r="CD1024" s="57"/>
      <c r="CE1024" s="57">
        <v>4</v>
      </c>
      <c r="CF1024" s="57"/>
      <c r="CG1024" s="57"/>
      <c r="CH1024" s="57"/>
      <c r="CI1024" s="57"/>
      <c r="CJ1024" s="57"/>
      <c r="CK1024" s="57"/>
      <c r="CL1024" s="57"/>
      <c r="CM1024" s="57"/>
      <c r="CN1024" s="57"/>
      <c r="CO1024" s="57"/>
      <c r="CP1024" s="56"/>
      <c r="CQ1024" s="56"/>
      <c r="CR1024" s="56"/>
      <c r="CS1024" s="56"/>
      <c r="CT1024" s="56"/>
      <c r="CU1024" s="56"/>
      <c r="CV1024" s="56"/>
      <c r="CW1024" s="56"/>
      <c r="CX1024" s="57"/>
      <c r="CY1024" s="57"/>
      <c r="CZ1024" s="57"/>
      <c r="DA1024" s="57"/>
      <c r="DB1024" s="56"/>
      <c r="DC1024" s="57"/>
      <c r="DD1024" s="57"/>
    </row>
    <row r="1025" spans="1:114" s="58" customFormat="1" ht="16" x14ac:dyDescent="0.2">
      <c r="A1025" s="47" t="s">
        <v>791</v>
      </c>
      <c r="C1025" s="55"/>
      <c r="D1025" s="54"/>
      <c r="E1025" s="54"/>
      <c r="F1025" s="55"/>
      <c r="G1025" s="54"/>
      <c r="H1025" s="54"/>
      <c r="I1025" s="54"/>
      <c r="J1025" s="54"/>
      <c r="K1025" s="56"/>
      <c r="L1025" s="56"/>
      <c r="M1025" s="54"/>
      <c r="N1025" s="54"/>
      <c r="O1025" s="54"/>
      <c r="P1025" s="54"/>
      <c r="Q1025" s="54"/>
      <c r="R1025" s="54"/>
      <c r="S1025" s="54"/>
      <c r="T1025" s="54"/>
      <c r="U1025" s="54"/>
      <c r="V1025" s="54"/>
      <c r="W1025" s="54"/>
      <c r="X1025" s="54"/>
      <c r="Y1025" s="54"/>
      <c r="Z1025" s="54"/>
      <c r="AA1025" s="54"/>
      <c r="AB1025" s="54"/>
      <c r="AC1025" s="54"/>
      <c r="AD1025" s="54"/>
      <c r="AE1025" s="54"/>
      <c r="AF1025" s="54"/>
      <c r="AG1025" s="54"/>
      <c r="AH1025" s="54"/>
      <c r="AI1025" s="54"/>
      <c r="AJ1025" s="54"/>
      <c r="AK1025" s="54"/>
      <c r="AL1025" s="54"/>
      <c r="AM1025" s="54"/>
      <c r="AN1025" s="54"/>
      <c r="AO1025" s="54"/>
      <c r="AP1025" s="54"/>
      <c r="AQ1025" s="54"/>
      <c r="AR1025" s="54"/>
      <c r="AS1025" s="54"/>
      <c r="AT1025" s="54"/>
      <c r="AU1025" s="54"/>
      <c r="AV1025" s="54"/>
      <c r="AW1025" s="54"/>
      <c r="AX1025" s="54"/>
      <c r="AY1025" s="54"/>
      <c r="AZ1025" s="54"/>
      <c r="BA1025" s="54">
        <v>4</v>
      </c>
      <c r="BB1025" s="54">
        <v>4</v>
      </c>
      <c r="BC1025" s="54">
        <v>4</v>
      </c>
      <c r="BD1025" s="54">
        <v>4</v>
      </c>
      <c r="BE1025" s="54">
        <v>4</v>
      </c>
      <c r="BF1025" s="54">
        <v>4</v>
      </c>
      <c r="BG1025" s="54">
        <v>4</v>
      </c>
      <c r="BH1025" s="54">
        <v>4</v>
      </c>
      <c r="BI1025" s="54">
        <v>4</v>
      </c>
      <c r="BJ1025" s="54">
        <v>4</v>
      </c>
      <c r="BK1025" s="54">
        <v>4</v>
      </c>
      <c r="BL1025" s="54">
        <v>4</v>
      </c>
      <c r="BM1025" s="54">
        <v>4</v>
      </c>
      <c r="BN1025" s="54">
        <v>4</v>
      </c>
      <c r="BO1025" s="54">
        <v>4</v>
      </c>
      <c r="BP1025" s="54">
        <v>4</v>
      </c>
      <c r="BQ1025" s="54"/>
      <c r="BR1025" s="54">
        <v>4</v>
      </c>
      <c r="BS1025" s="54"/>
      <c r="BT1025" s="54"/>
      <c r="BU1025" s="54"/>
      <c r="BV1025" s="54"/>
      <c r="BW1025" s="54"/>
      <c r="BX1025" s="54"/>
      <c r="BY1025" s="54"/>
      <c r="BZ1025" s="54"/>
      <c r="CA1025" s="57"/>
      <c r="CB1025" s="57"/>
      <c r="CC1025" s="57"/>
      <c r="CD1025" s="57"/>
      <c r="CE1025" s="57"/>
      <c r="CF1025" s="57"/>
      <c r="CG1025" s="57"/>
      <c r="CH1025" s="57"/>
      <c r="CI1025" s="57"/>
      <c r="CJ1025" s="57"/>
      <c r="CK1025" s="57"/>
      <c r="CL1025" s="57"/>
      <c r="CM1025" s="57"/>
      <c r="CN1025" s="57"/>
      <c r="CO1025" s="57"/>
      <c r="CP1025" s="56"/>
      <c r="CQ1025" s="56"/>
      <c r="CR1025" s="56"/>
      <c r="CS1025" s="56"/>
      <c r="CT1025" s="56"/>
      <c r="CU1025" s="56"/>
      <c r="CV1025" s="56"/>
      <c r="CW1025" s="56"/>
      <c r="CX1025" s="57"/>
      <c r="CY1025" s="57"/>
      <c r="CZ1025" s="57"/>
      <c r="DA1025" s="57"/>
      <c r="DB1025" s="56"/>
      <c r="DC1025" s="57"/>
      <c r="DD1025" s="57"/>
    </row>
    <row r="1026" spans="1:114" s="58" customFormat="1" ht="16" x14ac:dyDescent="0.2">
      <c r="A1026" s="47" t="s">
        <v>792</v>
      </c>
      <c r="C1026" s="55"/>
      <c r="D1026" s="54"/>
      <c r="E1026" s="54"/>
      <c r="F1026" s="55"/>
      <c r="G1026" s="54"/>
      <c r="H1026" s="54"/>
      <c r="I1026" s="54"/>
      <c r="J1026" s="54"/>
      <c r="K1026" s="56"/>
      <c r="L1026" s="56"/>
      <c r="M1026" s="54"/>
      <c r="N1026" s="54"/>
      <c r="O1026" s="54"/>
      <c r="P1026" s="54"/>
      <c r="Q1026" s="54"/>
      <c r="R1026" s="54"/>
      <c r="S1026" s="54"/>
      <c r="T1026" s="54"/>
      <c r="U1026" s="54"/>
      <c r="V1026" s="54"/>
      <c r="W1026" s="54"/>
      <c r="X1026" s="54"/>
      <c r="Y1026" s="54"/>
      <c r="Z1026" s="54"/>
      <c r="AA1026" s="54"/>
      <c r="AB1026" s="54"/>
      <c r="AC1026" s="54"/>
      <c r="AD1026" s="54"/>
      <c r="AE1026" s="54"/>
      <c r="AF1026" s="54"/>
      <c r="AG1026" s="54"/>
      <c r="AH1026" s="54"/>
      <c r="AI1026" s="54"/>
      <c r="AJ1026" s="54"/>
      <c r="AK1026" s="54"/>
      <c r="AL1026" s="54"/>
      <c r="AM1026" s="54"/>
      <c r="AN1026" s="54"/>
      <c r="AO1026" s="54"/>
      <c r="AP1026" s="54"/>
      <c r="AQ1026" s="54"/>
      <c r="AR1026" s="54"/>
      <c r="AS1026" s="54"/>
      <c r="AT1026" s="54"/>
      <c r="AU1026" s="54"/>
      <c r="AV1026" s="54"/>
      <c r="AW1026" s="54"/>
      <c r="AX1026" s="54"/>
      <c r="AY1026" s="54"/>
      <c r="AZ1026" s="54"/>
      <c r="BA1026" s="54">
        <v>4</v>
      </c>
      <c r="BB1026" s="54">
        <v>4</v>
      </c>
      <c r="BC1026" s="54">
        <v>4</v>
      </c>
      <c r="BD1026" s="54">
        <v>4</v>
      </c>
      <c r="BE1026" s="54">
        <v>4</v>
      </c>
      <c r="BF1026" s="54">
        <v>4</v>
      </c>
      <c r="BG1026" s="54">
        <v>4</v>
      </c>
      <c r="BH1026" s="54">
        <v>4</v>
      </c>
      <c r="BI1026" s="54">
        <v>4</v>
      </c>
      <c r="BJ1026" s="54">
        <v>4</v>
      </c>
      <c r="BK1026" s="54">
        <v>4</v>
      </c>
      <c r="BL1026" s="54">
        <v>4</v>
      </c>
      <c r="BM1026" s="54">
        <v>4</v>
      </c>
      <c r="BN1026" s="54">
        <v>4</v>
      </c>
      <c r="BO1026" s="54">
        <v>4</v>
      </c>
      <c r="BP1026" s="54">
        <v>4</v>
      </c>
      <c r="BQ1026" s="54"/>
      <c r="BR1026" s="54">
        <v>4</v>
      </c>
      <c r="BS1026" s="54"/>
      <c r="BT1026" s="54">
        <v>4</v>
      </c>
      <c r="BU1026" s="54">
        <v>4</v>
      </c>
      <c r="BV1026" s="54">
        <v>4</v>
      </c>
      <c r="BW1026" s="54">
        <v>3</v>
      </c>
      <c r="BX1026" s="54">
        <v>4</v>
      </c>
      <c r="BY1026" s="54">
        <v>4</v>
      </c>
      <c r="BZ1026" s="54"/>
      <c r="CA1026" s="57"/>
      <c r="CB1026" s="57"/>
      <c r="CC1026" s="57"/>
      <c r="CD1026" s="57"/>
      <c r="CE1026" s="57">
        <v>4</v>
      </c>
      <c r="CF1026" s="57"/>
      <c r="CG1026" s="57"/>
      <c r="CH1026" s="57"/>
      <c r="CI1026" s="57"/>
      <c r="CJ1026" s="57"/>
      <c r="CK1026" s="57"/>
      <c r="CL1026" s="57"/>
      <c r="CM1026" s="57"/>
      <c r="CN1026" s="57"/>
      <c r="CO1026" s="57"/>
      <c r="CP1026" s="56"/>
      <c r="CQ1026" s="56"/>
      <c r="CR1026" s="56"/>
      <c r="CS1026" s="56"/>
      <c r="CT1026" s="56"/>
      <c r="CU1026" s="56"/>
      <c r="CV1026" s="56"/>
      <c r="CW1026" s="56">
        <v>4</v>
      </c>
      <c r="CX1026" s="57">
        <v>4</v>
      </c>
      <c r="CY1026" s="57"/>
      <c r="CZ1026" s="57"/>
      <c r="DA1026" s="57"/>
      <c r="DB1026" s="56">
        <v>4</v>
      </c>
      <c r="DC1026" s="57"/>
      <c r="DD1026" s="57">
        <v>3</v>
      </c>
    </row>
    <row r="1027" spans="1:114" s="58" customFormat="1" ht="16" x14ac:dyDescent="0.2">
      <c r="A1027" s="47" t="s">
        <v>793</v>
      </c>
      <c r="C1027" s="55"/>
      <c r="D1027" s="54"/>
      <c r="E1027" s="54"/>
      <c r="F1027" s="55"/>
      <c r="G1027" s="54"/>
      <c r="H1027" s="54"/>
      <c r="I1027" s="54"/>
      <c r="J1027" s="54"/>
      <c r="K1027" s="56"/>
      <c r="L1027" s="56"/>
      <c r="M1027" s="54"/>
      <c r="N1027" s="54"/>
      <c r="O1027" s="54"/>
      <c r="P1027" s="54"/>
      <c r="Q1027" s="54"/>
      <c r="R1027" s="54"/>
      <c r="S1027" s="54"/>
      <c r="T1027" s="54"/>
      <c r="U1027" s="54"/>
      <c r="V1027" s="54"/>
      <c r="W1027" s="54"/>
      <c r="X1027" s="54"/>
      <c r="Y1027" s="54"/>
      <c r="Z1027" s="54"/>
      <c r="AA1027" s="54"/>
      <c r="AB1027" s="54"/>
      <c r="AC1027" s="54"/>
      <c r="AD1027" s="54"/>
      <c r="AE1027" s="54"/>
      <c r="AF1027" s="54"/>
      <c r="AG1027" s="54"/>
      <c r="AH1027" s="54"/>
      <c r="AI1027" s="54"/>
      <c r="AJ1027" s="54"/>
      <c r="AK1027" s="54"/>
      <c r="AL1027" s="54"/>
      <c r="AM1027" s="54"/>
      <c r="AN1027" s="54"/>
      <c r="AO1027" s="54"/>
      <c r="AP1027" s="54"/>
      <c r="AQ1027" s="54"/>
      <c r="AR1027" s="54"/>
      <c r="AS1027" s="54"/>
      <c r="AT1027" s="54"/>
      <c r="AU1027" s="54"/>
      <c r="AV1027" s="54"/>
      <c r="AW1027" s="54"/>
      <c r="AX1027" s="54"/>
      <c r="AY1027" s="54"/>
      <c r="AZ1027" s="54"/>
      <c r="BA1027" s="54">
        <v>4</v>
      </c>
      <c r="BB1027" s="54">
        <v>4</v>
      </c>
      <c r="BC1027" s="54">
        <v>4</v>
      </c>
      <c r="BD1027" s="54">
        <v>4</v>
      </c>
      <c r="BE1027" s="54">
        <v>4</v>
      </c>
      <c r="BF1027" s="54">
        <v>4</v>
      </c>
      <c r="BG1027" s="54">
        <v>4</v>
      </c>
      <c r="BH1027" s="54">
        <v>4</v>
      </c>
      <c r="BI1027" s="54">
        <v>4</v>
      </c>
      <c r="BJ1027" s="54">
        <v>4</v>
      </c>
      <c r="BK1027" s="54">
        <v>4</v>
      </c>
      <c r="BL1027" s="54">
        <v>4</v>
      </c>
      <c r="BM1027" s="54">
        <v>4</v>
      </c>
      <c r="BN1027" s="54">
        <v>4</v>
      </c>
      <c r="BO1027" s="54">
        <v>4</v>
      </c>
      <c r="BP1027" s="54">
        <v>4</v>
      </c>
      <c r="BQ1027" s="54"/>
      <c r="BR1027" s="54">
        <v>4</v>
      </c>
      <c r="BS1027" s="54"/>
      <c r="BT1027" s="54">
        <v>4</v>
      </c>
      <c r="BU1027" s="54">
        <v>4</v>
      </c>
      <c r="BV1027" s="54">
        <v>4</v>
      </c>
      <c r="BW1027" s="54">
        <v>4</v>
      </c>
      <c r="BX1027" s="54">
        <v>4</v>
      </c>
      <c r="BY1027" s="54">
        <v>4</v>
      </c>
      <c r="BZ1027" s="54"/>
      <c r="CA1027" s="57"/>
      <c r="CB1027" s="57"/>
      <c r="CC1027" s="57"/>
      <c r="CD1027" s="57"/>
      <c r="CE1027" s="57">
        <v>4</v>
      </c>
      <c r="CF1027" s="57"/>
      <c r="CG1027" s="57"/>
      <c r="CH1027" s="57"/>
      <c r="CI1027" s="57"/>
      <c r="CJ1027" s="57"/>
      <c r="CK1027" s="57"/>
      <c r="CL1027" s="57"/>
      <c r="CM1027" s="57"/>
      <c r="CN1027" s="57"/>
      <c r="CO1027" s="57"/>
      <c r="CP1027" s="56"/>
      <c r="CQ1027" s="56"/>
      <c r="CR1027" s="56"/>
      <c r="CS1027" s="56"/>
      <c r="CT1027" s="56"/>
      <c r="CU1027" s="56"/>
      <c r="CV1027" s="56"/>
      <c r="CW1027" s="56">
        <v>4</v>
      </c>
      <c r="CX1027" s="57">
        <v>4</v>
      </c>
      <c r="CY1027" s="57"/>
      <c r="CZ1027" s="57"/>
      <c r="DA1027" s="57"/>
      <c r="DB1027" s="56">
        <v>4</v>
      </c>
      <c r="DC1027" s="57"/>
      <c r="DD1027" s="57">
        <v>3</v>
      </c>
    </row>
    <row r="1028" spans="1:114" s="58" customFormat="1" ht="32" x14ac:dyDescent="0.2">
      <c r="A1028" s="47" t="s">
        <v>794</v>
      </c>
      <c r="C1028" s="55"/>
      <c r="D1028" s="54"/>
      <c r="E1028" s="54"/>
      <c r="F1028" s="55"/>
      <c r="G1028" s="54"/>
      <c r="H1028" s="54"/>
      <c r="I1028" s="54"/>
      <c r="J1028" s="54"/>
      <c r="K1028" s="56"/>
      <c r="L1028" s="56"/>
      <c r="M1028" s="54"/>
      <c r="N1028" s="54"/>
      <c r="O1028" s="54"/>
      <c r="P1028" s="54"/>
      <c r="Q1028" s="54"/>
      <c r="R1028" s="54"/>
      <c r="S1028" s="54"/>
      <c r="T1028" s="54"/>
      <c r="U1028" s="54"/>
      <c r="V1028" s="54"/>
      <c r="W1028" s="54"/>
      <c r="X1028" s="54"/>
      <c r="Y1028" s="54"/>
      <c r="Z1028" s="54"/>
      <c r="AA1028" s="54"/>
      <c r="AB1028" s="54"/>
      <c r="AC1028" s="54"/>
      <c r="AD1028" s="54"/>
      <c r="AE1028" s="54"/>
      <c r="AF1028" s="54"/>
      <c r="AG1028" s="54"/>
      <c r="AH1028" s="54"/>
      <c r="AI1028" s="54"/>
      <c r="AJ1028" s="54"/>
      <c r="AK1028" s="54"/>
      <c r="AL1028" s="54"/>
      <c r="AM1028" s="54"/>
      <c r="AN1028" s="54"/>
      <c r="AO1028" s="54"/>
      <c r="AP1028" s="54"/>
      <c r="AQ1028" s="54"/>
      <c r="AR1028" s="54"/>
      <c r="AS1028" s="54"/>
      <c r="AT1028" s="54"/>
      <c r="AU1028" s="54"/>
      <c r="AV1028" s="54"/>
      <c r="AW1028" s="54"/>
      <c r="AX1028" s="54"/>
      <c r="AY1028" s="54"/>
      <c r="AZ1028" s="54"/>
      <c r="BA1028" s="54">
        <v>4</v>
      </c>
      <c r="BB1028" s="54">
        <v>4</v>
      </c>
      <c r="BC1028" s="54">
        <v>4</v>
      </c>
      <c r="BD1028" s="54">
        <v>4</v>
      </c>
      <c r="BE1028" s="54">
        <v>4</v>
      </c>
      <c r="BF1028" s="54">
        <v>4</v>
      </c>
      <c r="BG1028" s="54">
        <v>4</v>
      </c>
      <c r="BH1028" s="54">
        <v>4</v>
      </c>
      <c r="BI1028" s="54">
        <v>4</v>
      </c>
      <c r="BJ1028" s="54">
        <v>4</v>
      </c>
      <c r="BK1028" s="54">
        <v>4</v>
      </c>
      <c r="BL1028" s="54">
        <v>4</v>
      </c>
      <c r="BM1028" s="54">
        <v>4</v>
      </c>
      <c r="BN1028" s="54">
        <v>4</v>
      </c>
      <c r="BO1028" s="54">
        <v>4</v>
      </c>
      <c r="BP1028" s="54">
        <v>4</v>
      </c>
      <c r="BQ1028" s="54"/>
      <c r="BR1028" s="54">
        <v>4</v>
      </c>
      <c r="BS1028" s="54"/>
      <c r="BT1028" s="54">
        <v>4</v>
      </c>
      <c r="BU1028" s="54">
        <v>4</v>
      </c>
      <c r="BV1028" s="54">
        <v>4</v>
      </c>
      <c r="BW1028" s="54">
        <v>3</v>
      </c>
      <c r="BX1028" s="54">
        <v>4</v>
      </c>
      <c r="BY1028" s="54">
        <v>4</v>
      </c>
      <c r="BZ1028" s="54"/>
      <c r="CA1028" s="57"/>
      <c r="CB1028" s="57"/>
      <c r="CC1028" s="57"/>
      <c r="CD1028" s="57"/>
      <c r="CE1028" s="57">
        <v>4</v>
      </c>
      <c r="CF1028" s="57"/>
      <c r="CG1028" s="57"/>
      <c r="CH1028" s="57"/>
      <c r="CI1028" s="57"/>
      <c r="CJ1028" s="57"/>
      <c r="CK1028" s="57"/>
      <c r="CL1028" s="57">
        <v>4</v>
      </c>
      <c r="CM1028" s="57"/>
      <c r="CN1028" s="57"/>
      <c r="CO1028" s="57"/>
      <c r="CP1028" s="56"/>
      <c r="CQ1028" s="56"/>
      <c r="CR1028" s="56"/>
      <c r="CS1028" s="56"/>
      <c r="CT1028" s="56"/>
      <c r="CU1028" s="56"/>
      <c r="CV1028" s="56"/>
      <c r="CW1028" s="56">
        <v>4</v>
      </c>
      <c r="CX1028" s="57">
        <v>4</v>
      </c>
      <c r="CY1028" s="57"/>
      <c r="CZ1028" s="57"/>
      <c r="DA1028" s="57"/>
      <c r="DB1028" s="56">
        <v>4</v>
      </c>
      <c r="DC1028" s="57"/>
      <c r="DD1028" s="57">
        <v>3</v>
      </c>
    </row>
    <row r="1029" spans="1:114" s="58" customFormat="1" ht="48" x14ac:dyDescent="0.2">
      <c r="A1029" s="47" t="s">
        <v>795</v>
      </c>
      <c r="C1029" s="55"/>
      <c r="D1029" s="54"/>
      <c r="E1029" s="54"/>
      <c r="F1029" s="55"/>
      <c r="G1029" s="54"/>
      <c r="H1029" s="54"/>
      <c r="I1029" s="54"/>
      <c r="J1029" s="54"/>
      <c r="K1029" s="56"/>
      <c r="L1029" s="56"/>
      <c r="M1029" s="54"/>
      <c r="N1029" s="54"/>
      <c r="O1029" s="54"/>
      <c r="P1029" s="54"/>
      <c r="Q1029" s="54"/>
      <c r="R1029" s="54"/>
      <c r="S1029" s="54"/>
      <c r="T1029" s="54"/>
      <c r="U1029" s="54"/>
      <c r="V1029" s="54"/>
      <c r="W1029" s="54"/>
      <c r="X1029" s="54"/>
      <c r="Y1029" s="54"/>
      <c r="Z1029" s="54"/>
      <c r="AA1029" s="54"/>
      <c r="AB1029" s="54"/>
      <c r="AC1029" s="54"/>
      <c r="AD1029" s="54"/>
      <c r="AE1029" s="54"/>
      <c r="AF1029" s="54"/>
      <c r="AG1029" s="54"/>
      <c r="AH1029" s="54"/>
      <c r="AI1029" s="54"/>
      <c r="AJ1029" s="54"/>
      <c r="AK1029" s="54"/>
      <c r="AL1029" s="54"/>
      <c r="AM1029" s="54"/>
      <c r="AN1029" s="54"/>
      <c r="AO1029" s="54"/>
      <c r="AP1029" s="54"/>
      <c r="AQ1029" s="54"/>
      <c r="AR1029" s="54"/>
      <c r="AS1029" s="54"/>
      <c r="AT1029" s="54"/>
      <c r="AU1029" s="54"/>
      <c r="AV1029" s="54"/>
      <c r="AW1029" s="54"/>
      <c r="AX1029" s="54"/>
      <c r="AY1029" s="54"/>
      <c r="AZ1029" s="54"/>
      <c r="BA1029" s="54"/>
      <c r="BB1029" s="54"/>
      <c r="BC1029" s="54"/>
      <c r="BD1029" s="54"/>
      <c r="BE1029" s="54"/>
      <c r="BF1029" s="54"/>
      <c r="BG1029" s="54"/>
      <c r="BH1029" s="54"/>
      <c r="BI1029" s="54"/>
      <c r="BJ1029" s="54"/>
      <c r="BK1029" s="54"/>
      <c r="BL1029" s="54"/>
      <c r="BM1029" s="54"/>
      <c r="BN1029" s="54"/>
      <c r="BO1029" s="54"/>
      <c r="BP1029" s="54"/>
      <c r="BQ1029" s="54"/>
      <c r="BR1029" s="54"/>
      <c r="BS1029" s="54"/>
      <c r="BT1029" s="54"/>
      <c r="BU1029" s="54">
        <v>4</v>
      </c>
      <c r="BV1029" s="54"/>
      <c r="BW1029" s="54"/>
      <c r="BX1029" s="54"/>
      <c r="BY1029" s="54"/>
      <c r="BZ1029" s="54"/>
      <c r="CA1029" s="57"/>
      <c r="CB1029" s="57"/>
      <c r="CC1029" s="57">
        <v>3</v>
      </c>
      <c r="CD1029" s="57"/>
      <c r="CE1029" s="57">
        <v>4</v>
      </c>
      <c r="CF1029" s="57"/>
      <c r="CG1029" s="57"/>
      <c r="CH1029" s="57"/>
      <c r="CI1029" s="57"/>
      <c r="CJ1029" s="57"/>
      <c r="CK1029" s="57"/>
      <c r="CL1029" s="57"/>
      <c r="CM1029" s="57"/>
      <c r="CN1029" s="57"/>
      <c r="CO1029" s="57"/>
      <c r="CP1029" s="56"/>
      <c r="CQ1029" s="56"/>
      <c r="CR1029" s="56"/>
      <c r="CS1029" s="56"/>
      <c r="CT1029" s="56"/>
      <c r="CU1029" s="56"/>
      <c r="CV1029" s="56"/>
      <c r="CW1029" s="56">
        <v>4</v>
      </c>
      <c r="CX1029" s="57"/>
      <c r="CY1029" s="57"/>
      <c r="CZ1029" s="57"/>
      <c r="DA1029" s="57"/>
      <c r="DB1029" s="56"/>
      <c r="DC1029" s="57"/>
      <c r="DD1029" s="57"/>
    </row>
    <row r="1030" spans="1:114" s="58" customFormat="1" ht="32" x14ac:dyDescent="0.2">
      <c r="A1030" s="47" t="s">
        <v>796</v>
      </c>
      <c r="C1030" s="55"/>
      <c r="D1030" s="54"/>
      <c r="E1030" s="54"/>
      <c r="F1030" s="55"/>
      <c r="G1030" s="54"/>
      <c r="H1030" s="54"/>
      <c r="I1030" s="54"/>
      <c r="J1030" s="54"/>
      <c r="K1030" s="56"/>
      <c r="L1030" s="56"/>
      <c r="M1030" s="54"/>
      <c r="N1030" s="54"/>
      <c r="O1030" s="54"/>
      <c r="P1030" s="54"/>
      <c r="Q1030" s="54"/>
      <c r="R1030" s="54"/>
      <c r="S1030" s="54"/>
      <c r="T1030" s="54"/>
      <c r="U1030" s="54"/>
      <c r="V1030" s="54"/>
      <c r="W1030" s="54"/>
      <c r="X1030" s="54"/>
      <c r="Y1030" s="54"/>
      <c r="Z1030" s="54"/>
      <c r="AA1030" s="54"/>
      <c r="AB1030" s="54"/>
      <c r="AC1030" s="54"/>
      <c r="AD1030" s="54"/>
      <c r="AE1030" s="54"/>
      <c r="AF1030" s="54"/>
      <c r="AG1030" s="54"/>
      <c r="AH1030" s="54"/>
      <c r="AI1030" s="54"/>
      <c r="AJ1030" s="54"/>
      <c r="AK1030" s="54"/>
      <c r="AL1030" s="54"/>
      <c r="AM1030" s="54"/>
      <c r="AN1030" s="54"/>
      <c r="AO1030" s="54"/>
      <c r="AP1030" s="54"/>
      <c r="AQ1030" s="54"/>
      <c r="AR1030" s="54"/>
      <c r="AS1030" s="54"/>
      <c r="AT1030" s="54"/>
      <c r="AU1030" s="54"/>
      <c r="AV1030" s="54"/>
      <c r="AW1030" s="54"/>
      <c r="AX1030" s="54"/>
      <c r="AY1030" s="54"/>
      <c r="AZ1030" s="54"/>
      <c r="BA1030" s="54">
        <v>4</v>
      </c>
      <c r="BB1030" s="54">
        <v>4</v>
      </c>
      <c r="BC1030" s="54">
        <v>4</v>
      </c>
      <c r="BD1030" s="54">
        <v>4</v>
      </c>
      <c r="BE1030" s="54">
        <v>4</v>
      </c>
      <c r="BF1030" s="54">
        <v>4</v>
      </c>
      <c r="BG1030" s="54">
        <v>4</v>
      </c>
      <c r="BH1030" s="54">
        <v>4</v>
      </c>
      <c r="BI1030" s="54">
        <v>4</v>
      </c>
      <c r="BJ1030" s="54">
        <v>4</v>
      </c>
      <c r="BK1030" s="54">
        <v>4</v>
      </c>
      <c r="BL1030" s="54">
        <v>4</v>
      </c>
      <c r="BM1030" s="54">
        <v>4</v>
      </c>
      <c r="BN1030" s="54">
        <v>4</v>
      </c>
      <c r="BO1030" s="54">
        <v>4</v>
      </c>
      <c r="BP1030" s="54">
        <v>4</v>
      </c>
      <c r="BQ1030" s="54"/>
      <c r="BR1030" s="54">
        <v>4</v>
      </c>
      <c r="BS1030" s="54"/>
      <c r="BT1030" s="54"/>
      <c r="BU1030" s="54"/>
      <c r="BV1030" s="54"/>
      <c r="BW1030" s="54"/>
      <c r="BX1030" s="54"/>
      <c r="BY1030" s="54"/>
      <c r="BZ1030" s="54"/>
      <c r="CA1030" s="57"/>
      <c r="CB1030" s="57"/>
      <c r="CC1030" s="57"/>
      <c r="CD1030" s="57"/>
      <c r="CE1030" s="57"/>
      <c r="CF1030" s="57"/>
      <c r="CG1030" s="57"/>
      <c r="CH1030" s="57"/>
      <c r="CI1030" s="57"/>
      <c r="CJ1030" s="57"/>
      <c r="CK1030" s="57"/>
      <c r="CL1030" s="57"/>
      <c r="CM1030" s="57"/>
      <c r="CN1030" s="57"/>
      <c r="CO1030" s="57"/>
      <c r="CP1030" s="56"/>
      <c r="CQ1030" s="56"/>
      <c r="CR1030" s="56"/>
      <c r="CS1030" s="56"/>
      <c r="CT1030" s="56"/>
      <c r="CU1030" s="56"/>
      <c r="CV1030" s="56"/>
      <c r="CW1030" s="56"/>
      <c r="CX1030" s="57"/>
      <c r="CY1030" s="57"/>
      <c r="CZ1030" s="57"/>
      <c r="DA1030" s="57"/>
      <c r="DB1030" s="56"/>
      <c r="DC1030" s="57"/>
      <c r="DD1030" s="57"/>
    </row>
    <row r="1031" spans="1:114" s="58" customFormat="1" ht="32" x14ac:dyDescent="0.2">
      <c r="A1031" s="47" t="s">
        <v>797</v>
      </c>
      <c r="C1031" s="55"/>
      <c r="D1031" s="54"/>
      <c r="E1031" s="54"/>
      <c r="F1031" s="55"/>
      <c r="G1031" s="54"/>
      <c r="H1031" s="54"/>
      <c r="I1031" s="54"/>
      <c r="J1031" s="54"/>
      <c r="K1031" s="56"/>
      <c r="L1031" s="56"/>
      <c r="M1031" s="54"/>
      <c r="N1031" s="54"/>
      <c r="O1031" s="54"/>
      <c r="P1031" s="54"/>
      <c r="Q1031" s="54"/>
      <c r="R1031" s="54"/>
      <c r="S1031" s="54"/>
      <c r="T1031" s="54"/>
      <c r="U1031" s="54"/>
      <c r="V1031" s="54"/>
      <c r="W1031" s="54"/>
      <c r="X1031" s="54"/>
      <c r="Y1031" s="54"/>
      <c r="Z1031" s="54"/>
      <c r="AA1031" s="54"/>
      <c r="AB1031" s="54"/>
      <c r="AC1031" s="54"/>
      <c r="AD1031" s="54"/>
      <c r="AE1031" s="54"/>
      <c r="AF1031" s="54"/>
      <c r="AG1031" s="54"/>
      <c r="AH1031" s="54"/>
      <c r="AI1031" s="54"/>
      <c r="AJ1031" s="54"/>
      <c r="AK1031" s="54"/>
      <c r="AL1031" s="54"/>
      <c r="AM1031" s="54"/>
      <c r="AN1031" s="54"/>
      <c r="AO1031" s="54"/>
      <c r="AP1031" s="54"/>
      <c r="AQ1031" s="54"/>
      <c r="AR1031" s="54"/>
      <c r="AS1031" s="54"/>
      <c r="AT1031" s="54"/>
      <c r="AU1031" s="54"/>
      <c r="AV1031" s="54"/>
      <c r="AW1031" s="54"/>
      <c r="AX1031" s="54"/>
      <c r="AY1031" s="54"/>
      <c r="AZ1031" s="54"/>
      <c r="BA1031" s="54">
        <v>4</v>
      </c>
      <c r="BB1031" s="54">
        <v>4</v>
      </c>
      <c r="BC1031" s="54">
        <v>4</v>
      </c>
      <c r="BD1031" s="54">
        <v>4</v>
      </c>
      <c r="BE1031" s="54">
        <v>4</v>
      </c>
      <c r="BF1031" s="54">
        <v>4</v>
      </c>
      <c r="BG1031" s="54">
        <v>4</v>
      </c>
      <c r="BH1031" s="54">
        <v>4</v>
      </c>
      <c r="BI1031" s="54">
        <v>4</v>
      </c>
      <c r="BJ1031" s="54">
        <v>4</v>
      </c>
      <c r="BK1031" s="54">
        <v>4</v>
      </c>
      <c r="BL1031" s="54">
        <v>4</v>
      </c>
      <c r="BM1031" s="54">
        <v>4</v>
      </c>
      <c r="BN1031" s="54">
        <v>4</v>
      </c>
      <c r="BO1031" s="54">
        <v>4</v>
      </c>
      <c r="BP1031" s="54">
        <v>4</v>
      </c>
      <c r="BQ1031" s="54"/>
      <c r="BR1031" s="54">
        <v>4</v>
      </c>
      <c r="BS1031" s="54"/>
      <c r="BT1031" s="54">
        <v>4</v>
      </c>
      <c r="BU1031" s="54">
        <v>4</v>
      </c>
      <c r="BV1031" s="54">
        <v>4</v>
      </c>
      <c r="BW1031" s="54">
        <v>3</v>
      </c>
      <c r="BX1031" s="54">
        <v>4</v>
      </c>
      <c r="BY1031" s="54">
        <v>4</v>
      </c>
      <c r="BZ1031" s="54"/>
      <c r="CA1031" s="57"/>
      <c r="CB1031" s="57"/>
      <c r="CC1031" s="57"/>
      <c r="CD1031" s="57"/>
      <c r="CE1031" s="57">
        <v>4</v>
      </c>
      <c r="CF1031" s="57"/>
      <c r="CG1031" s="57"/>
      <c r="CH1031" s="57"/>
      <c r="CI1031" s="57"/>
      <c r="CJ1031" s="57"/>
      <c r="CK1031" s="57"/>
      <c r="CL1031" s="57"/>
      <c r="CM1031" s="57"/>
      <c r="CN1031" s="57"/>
      <c r="CO1031" s="57"/>
      <c r="CP1031" s="56"/>
      <c r="CQ1031" s="56"/>
      <c r="CR1031" s="56"/>
      <c r="CS1031" s="56"/>
      <c r="CT1031" s="56"/>
      <c r="CU1031" s="56"/>
      <c r="CV1031" s="56"/>
      <c r="CW1031" s="56">
        <v>4</v>
      </c>
      <c r="CX1031" s="57">
        <v>4</v>
      </c>
      <c r="CY1031" s="57"/>
      <c r="CZ1031" s="57"/>
      <c r="DA1031" s="57"/>
      <c r="DB1031" s="56">
        <v>4</v>
      </c>
      <c r="DC1031" s="57"/>
      <c r="DD1031" s="57">
        <v>3</v>
      </c>
    </row>
    <row r="1032" spans="1:114" s="58" customFormat="1" ht="32" x14ac:dyDescent="0.2">
      <c r="A1032" s="47" t="s">
        <v>798</v>
      </c>
      <c r="C1032" s="55"/>
      <c r="D1032" s="54"/>
      <c r="E1032" s="54"/>
      <c r="F1032" s="55"/>
      <c r="G1032" s="54"/>
      <c r="H1032" s="54"/>
      <c r="I1032" s="54"/>
      <c r="J1032" s="54"/>
      <c r="K1032" s="56"/>
      <c r="L1032" s="56"/>
      <c r="M1032" s="54"/>
      <c r="N1032" s="54"/>
      <c r="O1032" s="54"/>
      <c r="P1032" s="54"/>
      <c r="Q1032" s="54"/>
      <c r="R1032" s="54"/>
      <c r="S1032" s="54"/>
      <c r="T1032" s="54"/>
      <c r="U1032" s="54"/>
      <c r="V1032" s="54"/>
      <c r="W1032" s="54"/>
      <c r="X1032" s="54"/>
      <c r="Y1032" s="54"/>
      <c r="Z1032" s="54"/>
      <c r="AA1032" s="54"/>
      <c r="AB1032" s="54"/>
      <c r="AC1032" s="54"/>
      <c r="AD1032" s="54"/>
      <c r="AE1032" s="54"/>
      <c r="AF1032" s="54"/>
      <c r="AG1032" s="54"/>
      <c r="AH1032" s="54"/>
      <c r="AI1032" s="54"/>
      <c r="AJ1032" s="54"/>
      <c r="AK1032" s="54"/>
      <c r="AL1032" s="54"/>
      <c r="AM1032" s="54"/>
      <c r="AN1032" s="54"/>
      <c r="AO1032" s="54"/>
      <c r="AP1032" s="54"/>
      <c r="AQ1032" s="54"/>
      <c r="AR1032" s="54"/>
      <c r="AS1032" s="54"/>
      <c r="AT1032" s="54"/>
      <c r="AU1032" s="54"/>
      <c r="AV1032" s="54"/>
      <c r="AW1032" s="54"/>
      <c r="AX1032" s="54"/>
      <c r="AY1032" s="54"/>
      <c r="AZ1032" s="54"/>
      <c r="BA1032" s="54">
        <v>4</v>
      </c>
      <c r="BB1032" s="54">
        <v>4</v>
      </c>
      <c r="BC1032" s="54">
        <v>4</v>
      </c>
      <c r="BD1032" s="54">
        <v>4</v>
      </c>
      <c r="BE1032" s="54">
        <v>4</v>
      </c>
      <c r="BF1032" s="54">
        <v>4</v>
      </c>
      <c r="BG1032" s="54">
        <v>4</v>
      </c>
      <c r="BH1032" s="54">
        <v>4</v>
      </c>
      <c r="BI1032" s="54">
        <v>4</v>
      </c>
      <c r="BJ1032" s="54">
        <v>4</v>
      </c>
      <c r="BK1032" s="54">
        <v>4</v>
      </c>
      <c r="BL1032" s="54">
        <v>4</v>
      </c>
      <c r="BM1032" s="54">
        <v>4</v>
      </c>
      <c r="BN1032" s="54">
        <v>4</v>
      </c>
      <c r="BO1032" s="54">
        <v>4</v>
      </c>
      <c r="BP1032" s="54">
        <v>4</v>
      </c>
      <c r="BQ1032" s="54"/>
      <c r="BR1032" s="54">
        <v>4</v>
      </c>
      <c r="BS1032" s="54"/>
      <c r="BT1032" s="54">
        <v>4</v>
      </c>
      <c r="BU1032" s="54">
        <v>4</v>
      </c>
      <c r="BV1032" s="54">
        <v>4</v>
      </c>
      <c r="BW1032" s="54">
        <v>3</v>
      </c>
      <c r="BX1032" s="54">
        <v>4</v>
      </c>
      <c r="BY1032" s="54">
        <v>4</v>
      </c>
      <c r="BZ1032" s="54"/>
      <c r="CA1032" s="57"/>
      <c r="CB1032" s="57"/>
      <c r="CC1032" s="57"/>
      <c r="CD1032" s="57"/>
      <c r="CE1032" s="57">
        <v>4</v>
      </c>
      <c r="CF1032" s="57"/>
      <c r="CG1032" s="57"/>
      <c r="CH1032" s="57"/>
      <c r="CI1032" s="57"/>
      <c r="CJ1032" s="57"/>
      <c r="CK1032" s="57"/>
      <c r="CL1032" s="57"/>
      <c r="CM1032" s="57"/>
      <c r="CN1032" s="57"/>
      <c r="CO1032" s="57"/>
      <c r="CP1032" s="56"/>
      <c r="CQ1032" s="56"/>
      <c r="CR1032" s="56"/>
      <c r="CS1032" s="56"/>
      <c r="CT1032" s="56"/>
      <c r="CU1032" s="56"/>
      <c r="CV1032" s="56"/>
      <c r="CW1032" s="56">
        <v>4</v>
      </c>
      <c r="CX1032" s="57">
        <v>4</v>
      </c>
      <c r="CY1032" s="57"/>
      <c r="CZ1032" s="57"/>
      <c r="DA1032" s="57"/>
      <c r="DB1032" s="56">
        <v>4</v>
      </c>
      <c r="DC1032" s="57"/>
      <c r="DD1032" s="57">
        <v>3</v>
      </c>
    </row>
    <row r="1033" spans="1:114" s="58" customFormat="1" ht="32" x14ac:dyDescent="0.2">
      <c r="A1033" s="47" t="s">
        <v>799</v>
      </c>
      <c r="C1033" s="55"/>
      <c r="D1033" s="54"/>
      <c r="E1033" s="54"/>
      <c r="F1033" s="55"/>
      <c r="G1033" s="54"/>
      <c r="H1033" s="54"/>
      <c r="I1033" s="54"/>
      <c r="J1033" s="54"/>
      <c r="K1033" s="56"/>
      <c r="L1033" s="56"/>
      <c r="M1033" s="54"/>
      <c r="N1033" s="54"/>
      <c r="O1033" s="54"/>
      <c r="P1033" s="54"/>
      <c r="Q1033" s="54"/>
      <c r="R1033" s="54"/>
      <c r="S1033" s="54"/>
      <c r="T1033" s="54"/>
      <c r="U1033" s="54"/>
      <c r="V1033" s="54"/>
      <c r="W1033" s="54"/>
      <c r="X1033" s="54"/>
      <c r="Y1033" s="54"/>
      <c r="Z1033" s="54"/>
      <c r="AA1033" s="54"/>
      <c r="AB1033" s="54"/>
      <c r="AC1033" s="54"/>
      <c r="AD1033" s="54"/>
      <c r="AE1033" s="54"/>
      <c r="AF1033" s="54"/>
      <c r="AG1033" s="54"/>
      <c r="AH1033" s="54"/>
      <c r="AI1033" s="54"/>
      <c r="AJ1033" s="54"/>
      <c r="AK1033" s="54"/>
      <c r="AL1033" s="54"/>
      <c r="AM1033" s="54"/>
      <c r="AN1033" s="54"/>
      <c r="AO1033" s="54"/>
      <c r="AP1033" s="54"/>
      <c r="AQ1033" s="54"/>
      <c r="AR1033" s="54"/>
      <c r="AS1033" s="54"/>
      <c r="AT1033" s="54"/>
      <c r="AU1033" s="54"/>
      <c r="AV1033" s="54"/>
      <c r="AW1033" s="54"/>
      <c r="AX1033" s="54"/>
      <c r="AY1033" s="54"/>
      <c r="AZ1033" s="54"/>
      <c r="BA1033" s="54">
        <v>4</v>
      </c>
      <c r="BB1033" s="54">
        <v>4</v>
      </c>
      <c r="BC1033" s="54">
        <v>4</v>
      </c>
      <c r="BD1033" s="54">
        <v>4</v>
      </c>
      <c r="BE1033" s="54">
        <v>4</v>
      </c>
      <c r="BF1033" s="54">
        <v>4</v>
      </c>
      <c r="BG1033" s="54">
        <v>4</v>
      </c>
      <c r="BH1033" s="54">
        <v>4</v>
      </c>
      <c r="BI1033" s="54">
        <v>4</v>
      </c>
      <c r="BJ1033" s="54">
        <v>4</v>
      </c>
      <c r="BK1033" s="54">
        <v>4</v>
      </c>
      <c r="BL1033" s="54">
        <v>4</v>
      </c>
      <c r="BM1033" s="54">
        <v>4</v>
      </c>
      <c r="BN1033" s="54">
        <v>4</v>
      </c>
      <c r="BO1033" s="54">
        <v>4</v>
      </c>
      <c r="BP1033" s="54">
        <v>4</v>
      </c>
      <c r="BQ1033" s="54"/>
      <c r="BR1033" s="54">
        <v>4</v>
      </c>
      <c r="BS1033" s="54"/>
      <c r="BT1033" s="54">
        <v>4</v>
      </c>
      <c r="BU1033" s="54">
        <v>4</v>
      </c>
      <c r="BV1033" s="54">
        <v>4</v>
      </c>
      <c r="BW1033" s="54">
        <v>3</v>
      </c>
      <c r="BX1033" s="54">
        <v>4</v>
      </c>
      <c r="BY1033" s="54">
        <v>4</v>
      </c>
      <c r="BZ1033" s="54"/>
      <c r="CA1033" s="57"/>
      <c r="CB1033" s="57"/>
      <c r="CC1033" s="57"/>
      <c r="CD1033" s="57"/>
      <c r="CE1033" s="57">
        <v>4</v>
      </c>
      <c r="CF1033" s="57"/>
      <c r="CG1033" s="57"/>
      <c r="CH1033" s="57"/>
      <c r="CI1033" s="57"/>
      <c r="CJ1033" s="57"/>
      <c r="CK1033" s="57"/>
      <c r="CL1033" s="57"/>
      <c r="CM1033" s="57"/>
      <c r="CN1033" s="57"/>
      <c r="CO1033" s="57"/>
      <c r="CP1033" s="56"/>
      <c r="CQ1033" s="56"/>
      <c r="CR1033" s="56"/>
      <c r="CS1033" s="56"/>
      <c r="CT1033" s="56"/>
      <c r="CU1033" s="56"/>
      <c r="CV1033" s="56"/>
      <c r="CW1033" s="56">
        <v>4</v>
      </c>
      <c r="CX1033" s="57">
        <v>4</v>
      </c>
      <c r="CY1033" s="57"/>
      <c r="CZ1033" s="57"/>
      <c r="DA1033" s="57"/>
      <c r="DB1033" s="56">
        <v>4</v>
      </c>
      <c r="DC1033" s="57"/>
      <c r="DD1033" s="57">
        <v>3</v>
      </c>
    </row>
    <row r="1034" spans="1:114" s="58" customFormat="1" ht="48" x14ac:dyDescent="0.2">
      <c r="A1034" s="47" t="s">
        <v>800</v>
      </c>
      <c r="C1034" s="55"/>
      <c r="D1034" s="54"/>
      <c r="E1034" s="54"/>
      <c r="F1034" s="55"/>
      <c r="G1034" s="54"/>
      <c r="H1034" s="54"/>
      <c r="I1034" s="54"/>
      <c r="J1034" s="54"/>
      <c r="K1034" s="56"/>
      <c r="L1034" s="56"/>
      <c r="M1034" s="54"/>
      <c r="N1034" s="54"/>
      <c r="O1034" s="54"/>
      <c r="P1034" s="54"/>
      <c r="Q1034" s="54"/>
      <c r="R1034" s="54"/>
      <c r="S1034" s="54"/>
      <c r="T1034" s="54"/>
      <c r="U1034" s="54"/>
      <c r="V1034" s="54"/>
      <c r="W1034" s="54"/>
      <c r="X1034" s="54"/>
      <c r="Y1034" s="54"/>
      <c r="Z1034" s="54"/>
      <c r="AA1034" s="54"/>
      <c r="AB1034" s="54"/>
      <c r="AC1034" s="54"/>
      <c r="AD1034" s="54"/>
      <c r="AE1034" s="54"/>
      <c r="AF1034" s="54"/>
      <c r="AG1034" s="54"/>
      <c r="AH1034" s="54"/>
      <c r="AI1034" s="54"/>
      <c r="AJ1034" s="54"/>
      <c r="AK1034" s="54"/>
      <c r="AL1034" s="54"/>
      <c r="AM1034" s="54"/>
      <c r="AN1034" s="54"/>
      <c r="AO1034" s="54"/>
      <c r="AP1034" s="54"/>
      <c r="AQ1034" s="54"/>
      <c r="AR1034" s="54"/>
      <c r="AS1034" s="54"/>
      <c r="AT1034" s="54"/>
      <c r="AU1034" s="54"/>
      <c r="AV1034" s="54"/>
      <c r="AW1034" s="54"/>
      <c r="AX1034" s="54"/>
      <c r="AY1034" s="54"/>
      <c r="AZ1034" s="54"/>
      <c r="BA1034" s="54"/>
      <c r="BB1034" s="54"/>
      <c r="BC1034" s="54"/>
      <c r="BD1034" s="54"/>
      <c r="BE1034" s="54"/>
      <c r="BF1034" s="54"/>
      <c r="BG1034" s="54"/>
      <c r="BH1034" s="54"/>
      <c r="BI1034" s="54"/>
      <c r="BJ1034" s="54"/>
      <c r="BK1034" s="54"/>
      <c r="BL1034" s="54"/>
      <c r="BM1034" s="54"/>
      <c r="BN1034" s="54"/>
      <c r="BO1034" s="54"/>
      <c r="BP1034" s="54"/>
      <c r="BQ1034" s="54"/>
      <c r="BR1034" s="54"/>
      <c r="BS1034" s="54"/>
      <c r="BT1034" s="54"/>
      <c r="BU1034" s="54">
        <v>4</v>
      </c>
      <c r="BV1034" s="54"/>
      <c r="BW1034" s="54"/>
      <c r="BX1034" s="54"/>
      <c r="BY1034" s="54"/>
      <c r="BZ1034" s="54"/>
      <c r="CA1034" s="57"/>
      <c r="CB1034" s="57"/>
      <c r="CC1034" s="57">
        <v>3</v>
      </c>
      <c r="CD1034" s="57"/>
      <c r="CE1034" s="57">
        <v>4</v>
      </c>
      <c r="CF1034" s="57"/>
      <c r="CG1034" s="57"/>
      <c r="CH1034" s="57"/>
      <c r="CI1034" s="57"/>
      <c r="CJ1034" s="57"/>
      <c r="CK1034" s="57"/>
      <c r="CL1034" s="57"/>
      <c r="CM1034" s="57"/>
      <c r="CN1034" s="57"/>
      <c r="CO1034" s="57"/>
      <c r="CP1034" s="56"/>
      <c r="CQ1034" s="56"/>
      <c r="CR1034" s="56"/>
      <c r="CS1034" s="56"/>
      <c r="CT1034" s="56"/>
      <c r="CU1034" s="56"/>
      <c r="CV1034" s="56"/>
      <c r="CW1034" s="56"/>
      <c r="CX1034" s="57"/>
      <c r="CY1034" s="57"/>
      <c r="CZ1034" s="57"/>
      <c r="DA1034" s="57"/>
      <c r="DB1034" s="56"/>
      <c r="DC1034" s="57"/>
      <c r="DD1034" s="57"/>
    </row>
    <row r="1035" spans="1:114" s="58" customFormat="1" ht="48" x14ac:dyDescent="0.2">
      <c r="A1035" s="47" t="s">
        <v>801</v>
      </c>
      <c r="C1035" s="55"/>
      <c r="D1035" s="54"/>
      <c r="E1035" s="54"/>
      <c r="F1035" s="55"/>
      <c r="G1035" s="54"/>
      <c r="H1035" s="54"/>
      <c r="I1035" s="54"/>
      <c r="J1035" s="54"/>
      <c r="K1035" s="56"/>
      <c r="L1035" s="56"/>
      <c r="M1035" s="54"/>
      <c r="N1035" s="54"/>
      <c r="O1035" s="54"/>
      <c r="P1035" s="54"/>
      <c r="Q1035" s="54"/>
      <c r="R1035" s="54"/>
      <c r="S1035" s="54"/>
      <c r="T1035" s="54"/>
      <c r="U1035" s="54"/>
      <c r="V1035" s="54"/>
      <c r="W1035" s="54"/>
      <c r="X1035" s="54"/>
      <c r="Y1035" s="54"/>
      <c r="Z1035" s="54"/>
      <c r="AA1035" s="54"/>
      <c r="AB1035" s="54"/>
      <c r="AC1035" s="54"/>
      <c r="AD1035" s="54"/>
      <c r="AE1035" s="54"/>
      <c r="AF1035" s="54"/>
      <c r="AG1035" s="54"/>
      <c r="AH1035" s="54"/>
      <c r="AI1035" s="54"/>
      <c r="AJ1035" s="54"/>
      <c r="AK1035" s="54"/>
      <c r="AL1035" s="54"/>
      <c r="AM1035" s="54"/>
      <c r="AN1035" s="54"/>
      <c r="AO1035" s="54"/>
      <c r="AP1035" s="54"/>
      <c r="AQ1035" s="54"/>
      <c r="AR1035" s="54"/>
      <c r="AS1035" s="54"/>
      <c r="AT1035" s="54"/>
      <c r="AU1035" s="54"/>
      <c r="AV1035" s="54"/>
      <c r="AW1035" s="54"/>
      <c r="AX1035" s="54"/>
      <c r="AY1035" s="54"/>
      <c r="AZ1035" s="54"/>
      <c r="BA1035" s="54">
        <v>4</v>
      </c>
      <c r="BB1035" s="54">
        <v>4</v>
      </c>
      <c r="BC1035" s="54">
        <v>4</v>
      </c>
      <c r="BD1035" s="54">
        <v>4</v>
      </c>
      <c r="BE1035" s="54">
        <v>4</v>
      </c>
      <c r="BF1035" s="54">
        <v>4</v>
      </c>
      <c r="BG1035" s="54">
        <v>4</v>
      </c>
      <c r="BH1035" s="54">
        <v>4</v>
      </c>
      <c r="BI1035" s="54">
        <v>4</v>
      </c>
      <c r="BJ1035" s="54">
        <v>4</v>
      </c>
      <c r="BK1035" s="54">
        <v>4</v>
      </c>
      <c r="BL1035" s="54">
        <v>4</v>
      </c>
      <c r="BM1035" s="54">
        <v>4</v>
      </c>
      <c r="BN1035" s="54">
        <v>4</v>
      </c>
      <c r="BO1035" s="54">
        <v>4</v>
      </c>
      <c r="BP1035" s="54">
        <v>4</v>
      </c>
      <c r="BQ1035" s="54"/>
      <c r="BR1035" s="54">
        <v>4</v>
      </c>
      <c r="BS1035" s="54"/>
      <c r="BT1035" s="54">
        <v>4</v>
      </c>
      <c r="BU1035" s="54"/>
      <c r="BV1035" s="54"/>
      <c r="BW1035" s="54"/>
      <c r="BX1035" s="54"/>
      <c r="BY1035" s="54"/>
      <c r="BZ1035" s="54"/>
      <c r="CA1035" s="57"/>
      <c r="CB1035" s="57"/>
      <c r="CC1035" s="57"/>
      <c r="CD1035" s="57"/>
      <c r="CE1035" s="57">
        <v>4</v>
      </c>
      <c r="CF1035" s="57"/>
      <c r="CG1035" s="57"/>
      <c r="CH1035" s="57"/>
      <c r="CI1035" s="57"/>
      <c r="CJ1035" s="57"/>
      <c r="CK1035" s="57"/>
      <c r="CL1035" s="57"/>
      <c r="CM1035" s="57"/>
      <c r="CN1035" s="57"/>
      <c r="CO1035" s="57"/>
      <c r="CP1035" s="56"/>
      <c r="CQ1035" s="56"/>
      <c r="CR1035" s="56"/>
      <c r="CS1035" s="56"/>
      <c r="CT1035" s="56"/>
      <c r="CU1035" s="56"/>
      <c r="CV1035" s="56"/>
      <c r="CW1035" s="56"/>
      <c r="CX1035" s="57"/>
      <c r="CY1035" s="57"/>
      <c r="CZ1035" s="57"/>
      <c r="DA1035" s="57"/>
      <c r="DB1035" s="56"/>
      <c r="DC1035" s="57"/>
      <c r="DD1035" s="57"/>
    </row>
    <row r="1036" spans="1:114" s="58" customFormat="1" ht="32" x14ac:dyDescent="0.2">
      <c r="A1036" s="47" t="s">
        <v>802</v>
      </c>
      <c r="C1036" s="55"/>
      <c r="D1036" s="54"/>
      <c r="E1036" s="54"/>
      <c r="F1036" s="55"/>
      <c r="G1036" s="54"/>
      <c r="H1036" s="54"/>
      <c r="I1036" s="54"/>
      <c r="J1036" s="54"/>
      <c r="K1036" s="56"/>
      <c r="L1036" s="56"/>
      <c r="M1036" s="54"/>
      <c r="N1036" s="54"/>
      <c r="O1036" s="54"/>
      <c r="P1036" s="54"/>
      <c r="Q1036" s="54"/>
      <c r="R1036" s="54"/>
      <c r="S1036" s="54"/>
      <c r="T1036" s="54"/>
      <c r="U1036" s="54"/>
      <c r="V1036" s="54"/>
      <c r="W1036" s="54"/>
      <c r="X1036" s="54"/>
      <c r="Y1036" s="54"/>
      <c r="Z1036" s="54"/>
      <c r="AA1036" s="54"/>
      <c r="AB1036" s="54"/>
      <c r="AC1036" s="54"/>
      <c r="AD1036" s="54"/>
      <c r="AE1036" s="54"/>
      <c r="AF1036" s="54"/>
      <c r="AG1036" s="54"/>
      <c r="AH1036" s="54"/>
      <c r="AI1036" s="54"/>
      <c r="AJ1036" s="54"/>
      <c r="AK1036" s="54"/>
      <c r="AL1036" s="54"/>
      <c r="AM1036" s="54"/>
      <c r="AN1036" s="54"/>
      <c r="AO1036" s="54"/>
      <c r="AP1036" s="54"/>
      <c r="AQ1036" s="54"/>
      <c r="AR1036" s="54"/>
      <c r="AS1036" s="54"/>
      <c r="AT1036" s="54"/>
      <c r="AU1036" s="54"/>
      <c r="AV1036" s="54"/>
      <c r="AW1036" s="54"/>
      <c r="AX1036" s="54"/>
      <c r="AY1036" s="54"/>
      <c r="AZ1036" s="54"/>
      <c r="BA1036" s="54">
        <v>4</v>
      </c>
      <c r="BB1036" s="54">
        <v>4</v>
      </c>
      <c r="BC1036" s="54">
        <v>4</v>
      </c>
      <c r="BD1036" s="54">
        <v>4</v>
      </c>
      <c r="BE1036" s="54">
        <v>4</v>
      </c>
      <c r="BF1036" s="54">
        <v>4</v>
      </c>
      <c r="BG1036" s="54">
        <v>4</v>
      </c>
      <c r="BH1036" s="54">
        <v>4</v>
      </c>
      <c r="BI1036" s="54">
        <v>4</v>
      </c>
      <c r="BJ1036" s="54">
        <v>4</v>
      </c>
      <c r="BK1036" s="54">
        <v>4</v>
      </c>
      <c r="BL1036" s="54">
        <v>4</v>
      </c>
      <c r="BM1036" s="54">
        <v>4</v>
      </c>
      <c r="BN1036" s="54">
        <v>4</v>
      </c>
      <c r="BO1036" s="54">
        <v>4</v>
      </c>
      <c r="BP1036" s="54">
        <v>4</v>
      </c>
      <c r="BQ1036" s="54"/>
      <c r="BR1036" s="54">
        <v>4</v>
      </c>
      <c r="BS1036" s="54"/>
      <c r="BT1036" s="54">
        <v>4</v>
      </c>
      <c r="BU1036" s="54">
        <v>4</v>
      </c>
      <c r="BV1036" s="54">
        <v>4</v>
      </c>
      <c r="BW1036" s="54">
        <v>3</v>
      </c>
      <c r="BX1036" s="54">
        <v>4</v>
      </c>
      <c r="BY1036" s="54">
        <v>4</v>
      </c>
      <c r="BZ1036" s="54"/>
      <c r="CA1036" s="57"/>
      <c r="CB1036" s="57"/>
      <c r="CC1036" s="57"/>
      <c r="CD1036" s="57"/>
      <c r="CE1036" s="57">
        <v>4</v>
      </c>
      <c r="CF1036" s="57"/>
      <c r="CG1036" s="57"/>
      <c r="CH1036" s="57"/>
      <c r="CI1036" s="57"/>
      <c r="CJ1036" s="57"/>
      <c r="CK1036" s="57"/>
      <c r="CL1036" s="57"/>
      <c r="CM1036" s="57"/>
      <c r="CN1036" s="57"/>
      <c r="CO1036" s="57"/>
      <c r="CP1036" s="56"/>
      <c r="CQ1036" s="56"/>
      <c r="CR1036" s="56"/>
      <c r="CS1036" s="56"/>
      <c r="CT1036" s="56"/>
      <c r="CU1036" s="56"/>
      <c r="CV1036" s="56"/>
      <c r="CW1036" s="56">
        <v>4</v>
      </c>
      <c r="CX1036" s="57">
        <v>4</v>
      </c>
      <c r="CY1036" s="57"/>
      <c r="CZ1036" s="57"/>
      <c r="DA1036" s="57"/>
      <c r="DB1036" s="56">
        <v>4</v>
      </c>
      <c r="DC1036" s="57"/>
      <c r="DD1036" s="57">
        <v>3</v>
      </c>
    </row>
    <row r="1037" spans="1:114" s="23" customFormat="1" ht="32" x14ac:dyDescent="0.2">
      <c r="A1037" s="46" t="s">
        <v>803</v>
      </c>
      <c r="C1037" s="38"/>
      <c r="D1037" s="39"/>
      <c r="E1037" s="39"/>
      <c r="F1037" s="38"/>
      <c r="G1037" s="39"/>
      <c r="H1037" s="39"/>
      <c r="I1037" s="39"/>
      <c r="J1037" s="39"/>
      <c r="K1037" s="37"/>
      <c r="L1037" s="37"/>
      <c r="M1037" s="39"/>
      <c r="N1037" s="39"/>
      <c r="O1037" s="39"/>
      <c r="P1037" s="39"/>
      <c r="Q1037" s="39"/>
      <c r="R1037" s="39"/>
      <c r="S1037" s="39"/>
      <c r="T1037" s="39"/>
      <c r="U1037" s="39"/>
      <c r="V1037" s="39"/>
      <c r="W1037" s="39"/>
      <c r="X1037" s="39"/>
      <c r="Y1037" s="39"/>
      <c r="Z1037" s="39"/>
      <c r="AA1037" s="39"/>
      <c r="AB1037" s="39"/>
      <c r="AC1037" s="39"/>
      <c r="AD1037" s="39"/>
      <c r="AE1037" s="39"/>
      <c r="AF1037" s="39"/>
      <c r="AG1037" s="39"/>
      <c r="AH1037" s="39"/>
      <c r="AI1037" s="39"/>
      <c r="AJ1037" s="39"/>
      <c r="AK1037" s="39"/>
      <c r="AL1037" s="39"/>
      <c r="AM1037" s="39"/>
      <c r="AN1037" s="39"/>
      <c r="AO1037" s="39"/>
      <c r="AP1037" s="39"/>
      <c r="AQ1037" s="39"/>
      <c r="AR1037" s="39"/>
      <c r="AS1037" s="39"/>
      <c r="AT1037" s="39"/>
      <c r="AU1037" s="39"/>
      <c r="AV1037" s="39"/>
      <c r="AW1037" s="39"/>
      <c r="AX1037" s="39"/>
      <c r="AY1037" s="39"/>
      <c r="AZ1037" s="39"/>
      <c r="BA1037" s="54">
        <v>4</v>
      </c>
      <c r="BB1037" s="54">
        <v>4</v>
      </c>
      <c r="BC1037" s="54">
        <v>4</v>
      </c>
      <c r="BD1037" s="54">
        <v>4</v>
      </c>
      <c r="BE1037" s="54">
        <v>4</v>
      </c>
      <c r="BF1037" s="54">
        <v>4</v>
      </c>
      <c r="BG1037" s="54">
        <v>4</v>
      </c>
      <c r="BH1037" s="54">
        <v>4</v>
      </c>
      <c r="BI1037" s="54">
        <v>4</v>
      </c>
      <c r="BJ1037" s="54">
        <v>4</v>
      </c>
      <c r="BK1037" s="54">
        <v>4</v>
      </c>
      <c r="BL1037" s="54">
        <v>4</v>
      </c>
      <c r="BM1037" s="54">
        <v>4</v>
      </c>
      <c r="BN1037" s="54">
        <v>4</v>
      </c>
      <c r="BO1037" s="54">
        <v>4</v>
      </c>
      <c r="BP1037" s="54">
        <v>4</v>
      </c>
      <c r="BQ1037" s="54"/>
      <c r="BR1037" s="54">
        <v>4</v>
      </c>
      <c r="BS1037" s="54"/>
      <c r="BT1037" s="54">
        <v>4</v>
      </c>
      <c r="BU1037" s="54">
        <v>4</v>
      </c>
      <c r="BV1037" s="54">
        <v>4</v>
      </c>
      <c r="BW1037" s="54">
        <v>3</v>
      </c>
      <c r="BX1037" s="54">
        <v>4</v>
      </c>
      <c r="BY1037" s="54">
        <v>4</v>
      </c>
      <c r="BZ1037" s="54"/>
      <c r="CA1037" s="57"/>
      <c r="CB1037" s="57"/>
      <c r="CC1037" s="57"/>
      <c r="CD1037" s="57"/>
      <c r="CE1037" s="57">
        <v>4</v>
      </c>
      <c r="CF1037" s="57"/>
      <c r="CG1037" s="57"/>
      <c r="CH1037" s="57"/>
      <c r="CI1037" s="57"/>
      <c r="CJ1037" s="57"/>
      <c r="CK1037" s="57"/>
      <c r="CL1037" s="57"/>
      <c r="CM1037" s="57"/>
      <c r="CN1037" s="57"/>
      <c r="CO1037" s="57"/>
      <c r="CP1037" s="56"/>
      <c r="CQ1037" s="56"/>
      <c r="CR1037" s="56"/>
      <c r="CS1037" s="56"/>
      <c r="CT1037" s="56"/>
      <c r="CU1037" s="56"/>
      <c r="CV1037" s="56"/>
      <c r="CW1037" s="56">
        <v>4</v>
      </c>
      <c r="CX1037" s="57">
        <v>4</v>
      </c>
      <c r="CY1037" s="57"/>
      <c r="CZ1037" s="57"/>
      <c r="DA1037" s="57"/>
      <c r="DB1037" s="56">
        <v>4</v>
      </c>
      <c r="DC1037" s="57"/>
      <c r="DD1037" s="57">
        <v>3</v>
      </c>
    </row>
    <row r="1038" spans="1:114" s="23" customFormat="1" x14ac:dyDescent="0.2">
      <c r="A1038" s="45" t="s">
        <v>868</v>
      </c>
      <c r="C1038" s="38"/>
      <c r="D1038" s="39"/>
      <c r="E1038" s="39"/>
      <c r="F1038" s="38"/>
      <c r="G1038" s="39"/>
      <c r="H1038" s="39"/>
      <c r="I1038" s="39"/>
      <c r="J1038" s="39"/>
      <c r="K1038" s="37"/>
      <c r="L1038" s="37"/>
      <c r="M1038" s="39"/>
      <c r="N1038" s="39"/>
      <c r="O1038" s="39"/>
      <c r="P1038" s="39"/>
      <c r="Q1038" s="39"/>
      <c r="R1038" s="39"/>
      <c r="S1038" s="39"/>
      <c r="T1038" s="39"/>
      <c r="U1038" s="39"/>
      <c r="V1038" s="39"/>
      <c r="W1038" s="39"/>
      <c r="X1038" s="39"/>
      <c r="Y1038" s="39"/>
      <c r="Z1038" s="39"/>
      <c r="AA1038" s="39"/>
      <c r="AB1038" s="39"/>
      <c r="AC1038" s="39"/>
      <c r="AD1038" s="39"/>
      <c r="AE1038" s="39"/>
      <c r="AF1038" s="39"/>
      <c r="AG1038" s="39"/>
      <c r="AH1038" s="39"/>
      <c r="AI1038" s="39"/>
      <c r="AJ1038" s="39"/>
      <c r="AK1038" s="39"/>
      <c r="AL1038" s="39"/>
      <c r="AM1038" s="39"/>
      <c r="AN1038" s="39"/>
      <c r="AO1038" s="39"/>
      <c r="AP1038" s="39"/>
      <c r="AQ1038" s="39"/>
      <c r="AR1038" s="39"/>
      <c r="AS1038" s="39"/>
      <c r="AT1038" s="39"/>
      <c r="AU1038" s="39"/>
      <c r="AV1038" s="39"/>
      <c r="AW1038" s="39"/>
      <c r="AX1038" s="39"/>
      <c r="AY1038" s="39"/>
      <c r="AZ1038" s="39"/>
      <c r="BA1038" s="39"/>
      <c r="BB1038" s="39"/>
      <c r="BC1038" s="39"/>
      <c r="BD1038" s="39"/>
      <c r="BE1038" s="39"/>
      <c r="BF1038" s="39"/>
      <c r="BG1038" s="39"/>
      <c r="BH1038" s="39"/>
      <c r="BI1038" s="39"/>
      <c r="BJ1038" s="39"/>
      <c r="BK1038" s="39"/>
      <c r="BL1038" s="39"/>
      <c r="BM1038" s="39"/>
      <c r="BN1038" s="39"/>
      <c r="BO1038" s="39"/>
      <c r="BP1038" s="39"/>
      <c r="BQ1038" s="39"/>
      <c r="BR1038" s="39"/>
      <c r="BS1038" s="39"/>
      <c r="BT1038" s="39"/>
      <c r="BU1038" s="39"/>
      <c r="BV1038" s="39"/>
      <c r="BW1038" s="39"/>
      <c r="BX1038" s="39"/>
      <c r="BY1038" s="39"/>
      <c r="BZ1038" s="39"/>
      <c r="CA1038" s="22"/>
      <c r="CB1038" s="22"/>
      <c r="CC1038" s="22"/>
      <c r="CD1038" s="22"/>
      <c r="CE1038" s="22"/>
      <c r="CF1038" s="22"/>
      <c r="CG1038" s="22"/>
      <c r="CH1038" s="22"/>
      <c r="CI1038" s="22"/>
      <c r="CJ1038" s="22"/>
      <c r="CK1038" s="22"/>
      <c r="CL1038" s="22"/>
      <c r="CM1038" s="22"/>
      <c r="CN1038" s="22"/>
      <c r="CO1038" s="22"/>
      <c r="CP1038" s="37"/>
      <c r="CQ1038" s="37"/>
      <c r="CR1038" s="37"/>
      <c r="CS1038" s="37"/>
      <c r="CT1038" s="37"/>
      <c r="CU1038" s="37"/>
      <c r="CV1038" s="37"/>
      <c r="CW1038" s="37"/>
      <c r="CX1038" s="22"/>
      <c r="CY1038" s="22"/>
      <c r="CZ1038" s="22"/>
      <c r="DA1038" s="22"/>
      <c r="DB1038" s="37"/>
      <c r="DC1038" s="22"/>
      <c r="DD1038" s="22"/>
    </row>
    <row r="1039" spans="1:114" s="23" customFormat="1" ht="16" x14ac:dyDescent="0.2">
      <c r="A1039" s="35" t="s">
        <v>869</v>
      </c>
      <c r="C1039" s="38"/>
      <c r="D1039" s="39"/>
      <c r="E1039" s="39"/>
      <c r="F1039" s="38"/>
      <c r="G1039" s="39"/>
      <c r="H1039" s="39"/>
      <c r="I1039" s="39"/>
      <c r="J1039" s="39"/>
      <c r="K1039" s="37"/>
      <c r="L1039" s="37"/>
      <c r="M1039" s="39"/>
      <c r="N1039" s="39"/>
      <c r="O1039" s="39"/>
      <c r="P1039" s="39"/>
      <c r="Q1039" s="39"/>
      <c r="R1039" s="39"/>
      <c r="S1039" s="39"/>
      <c r="T1039" s="39"/>
      <c r="U1039" s="39"/>
      <c r="V1039" s="39"/>
      <c r="W1039" s="39"/>
      <c r="X1039" s="39"/>
      <c r="Y1039" s="39"/>
      <c r="Z1039" s="39"/>
      <c r="AA1039" s="39"/>
      <c r="AB1039" s="39"/>
      <c r="AC1039" s="39"/>
      <c r="AD1039" s="39"/>
      <c r="AE1039" s="39"/>
      <c r="AF1039" s="39"/>
      <c r="AG1039" s="39"/>
      <c r="AH1039" s="39"/>
      <c r="AI1039" s="39"/>
      <c r="AJ1039" s="39"/>
      <c r="AK1039" s="39"/>
      <c r="AL1039" s="39"/>
      <c r="AM1039" s="39"/>
      <c r="AN1039" s="39"/>
      <c r="AO1039" s="39"/>
      <c r="AP1039" s="39"/>
      <c r="AQ1039" s="39"/>
      <c r="AR1039" s="39"/>
      <c r="AS1039" s="39"/>
      <c r="AT1039" s="39"/>
      <c r="AU1039" s="39"/>
      <c r="AV1039" s="39">
        <v>2</v>
      </c>
      <c r="AW1039" s="39"/>
      <c r="AX1039" s="39"/>
      <c r="AY1039" s="39"/>
      <c r="AZ1039" s="39"/>
      <c r="BA1039" s="39"/>
      <c r="BB1039" s="39"/>
      <c r="BC1039" s="39"/>
      <c r="BD1039" s="39"/>
      <c r="BE1039" s="39"/>
      <c r="BF1039" s="39"/>
      <c r="BG1039" s="39"/>
      <c r="BH1039" s="39"/>
      <c r="BI1039" s="39"/>
      <c r="BJ1039" s="39"/>
      <c r="BK1039" s="39"/>
      <c r="BL1039" s="39"/>
      <c r="BM1039" s="39"/>
      <c r="BN1039" s="39"/>
      <c r="BO1039" s="39"/>
      <c r="BP1039" s="39"/>
      <c r="BQ1039" s="39"/>
      <c r="BR1039" s="39"/>
      <c r="BS1039" s="39"/>
      <c r="BT1039" s="39"/>
      <c r="BU1039" s="39"/>
      <c r="BV1039" s="39"/>
      <c r="BW1039" s="39"/>
      <c r="BX1039" s="39"/>
      <c r="BY1039" s="39"/>
      <c r="BZ1039" s="39"/>
      <c r="CA1039" s="22"/>
      <c r="CB1039" s="22">
        <v>2</v>
      </c>
      <c r="CC1039" s="22"/>
      <c r="CD1039" s="22"/>
      <c r="CE1039" s="22"/>
      <c r="CF1039" s="22"/>
      <c r="CG1039" s="22"/>
      <c r="CH1039" s="22"/>
      <c r="CI1039" s="22"/>
      <c r="CJ1039" s="22"/>
      <c r="CK1039" s="22"/>
      <c r="CL1039" s="22"/>
      <c r="CM1039" s="22"/>
      <c r="CN1039" s="22"/>
      <c r="CO1039" s="22"/>
      <c r="CP1039" s="37"/>
      <c r="CQ1039" s="37"/>
      <c r="CR1039" s="37"/>
      <c r="CS1039" s="37"/>
      <c r="CT1039" s="37"/>
      <c r="CU1039" s="37"/>
      <c r="CV1039" s="37"/>
      <c r="CW1039" s="37"/>
      <c r="CX1039" s="22"/>
      <c r="CY1039" s="22"/>
      <c r="CZ1039" s="22"/>
      <c r="DA1039" s="22"/>
      <c r="DB1039" s="37"/>
      <c r="DC1039" s="22"/>
      <c r="DD1039" s="22"/>
      <c r="DJ1039" s="23">
        <v>3</v>
      </c>
    </row>
    <row r="1040" spans="1:114" s="23" customFormat="1" ht="16" x14ac:dyDescent="0.2">
      <c r="A1040" s="35" t="s">
        <v>870</v>
      </c>
      <c r="C1040" s="38"/>
      <c r="D1040" s="39"/>
      <c r="E1040" s="39"/>
      <c r="F1040" s="38"/>
      <c r="G1040" s="39"/>
      <c r="H1040" s="39"/>
      <c r="I1040" s="39"/>
      <c r="J1040" s="39"/>
      <c r="K1040" s="37"/>
      <c r="L1040" s="37"/>
      <c r="M1040" s="39"/>
      <c r="N1040" s="39"/>
      <c r="O1040" s="39"/>
      <c r="P1040" s="39"/>
      <c r="Q1040" s="39"/>
      <c r="R1040" s="39"/>
      <c r="S1040" s="39"/>
      <c r="T1040" s="39"/>
      <c r="U1040" s="39"/>
      <c r="V1040" s="39"/>
      <c r="W1040" s="39"/>
      <c r="X1040" s="39"/>
      <c r="Y1040" s="39"/>
      <c r="Z1040" s="39"/>
      <c r="AA1040" s="39"/>
      <c r="AB1040" s="39"/>
      <c r="AC1040" s="39"/>
      <c r="AD1040" s="39"/>
      <c r="AE1040" s="39"/>
      <c r="AF1040" s="39"/>
      <c r="AG1040" s="39"/>
      <c r="AH1040" s="39"/>
      <c r="AI1040" s="39"/>
      <c r="AJ1040" s="39"/>
      <c r="AK1040" s="39"/>
      <c r="AL1040" s="39"/>
      <c r="AM1040" s="39"/>
      <c r="AN1040" s="39"/>
      <c r="AO1040" s="39"/>
      <c r="AP1040" s="39"/>
      <c r="AQ1040" s="39"/>
      <c r="AR1040" s="39"/>
      <c r="AS1040" s="39"/>
      <c r="AT1040" s="39"/>
      <c r="AU1040" s="39"/>
      <c r="AV1040" s="39">
        <v>3</v>
      </c>
      <c r="AW1040" s="39"/>
      <c r="AX1040" s="39"/>
      <c r="AY1040" s="39"/>
      <c r="AZ1040" s="39"/>
      <c r="BA1040" s="39"/>
      <c r="BB1040" s="39"/>
      <c r="BC1040" s="39"/>
      <c r="BD1040" s="39"/>
      <c r="BE1040" s="39"/>
      <c r="BF1040" s="39"/>
      <c r="BG1040" s="39"/>
      <c r="BH1040" s="39"/>
      <c r="BI1040" s="39"/>
      <c r="BJ1040" s="39"/>
      <c r="BK1040" s="39"/>
      <c r="BL1040" s="39"/>
      <c r="BM1040" s="39"/>
      <c r="BN1040" s="39"/>
      <c r="BO1040" s="39"/>
      <c r="BP1040" s="39"/>
      <c r="BQ1040" s="39"/>
      <c r="BR1040" s="39"/>
      <c r="BS1040" s="39"/>
      <c r="BT1040" s="39"/>
      <c r="BU1040" s="39"/>
      <c r="BV1040" s="39"/>
      <c r="BW1040" s="39"/>
      <c r="BX1040" s="39"/>
      <c r="BY1040" s="39"/>
      <c r="BZ1040" s="39"/>
      <c r="CA1040" s="22"/>
      <c r="CB1040" s="22">
        <v>2</v>
      </c>
      <c r="CC1040" s="22"/>
      <c r="CD1040" s="22"/>
      <c r="CE1040" s="22"/>
      <c r="CF1040" s="22"/>
      <c r="CG1040" s="22"/>
      <c r="CH1040" s="22"/>
      <c r="CI1040" s="22"/>
      <c r="CJ1040" s="22"/>
      <c r="CK1040" s="22"/>
      <c r="CL1040" s="22"/>
      <c r="CM1040" s="22"/>
      <c r="CN1040" s="22"/>
      <c r="CO1040" s="22"/>
      <c r="CP1040" s="37"/>
      <c r="CQ1040" s="37"/>
      <c r="CR1040" s="37"/>
      <c r="CS1040" s="37"/>
      <c r="CT1040" s="37"/>
      <c r="CU1040" s="37"/>
      <c r="CV1040" s="37"/>
      <c r="CW1040" s="37"/>
      <c r="CX1040" s="22"/>
      <c r="CY1040" s="22"/>
      <c r="CZ1040" s="22"/>
      <c r="DA1040" s="22"/>
      <c r="DB1040" s="37"/>
      <c r="DC1040" s="22"/>
      <c r="DD1040" s="22"/>
      <c r="DJ1040" s="23">
        <v>3</v>
      </c>
    </row>
    <row r="1041" spans="1:114" s="23" customFormat="1" ht="16" x14ac:dyDescent="0.2">
      <c r="A1041" s="35" t="s">
        <v>871</v>
      </c>
      <c r="C1041" s="38"/>
      <c r="D1041" s="39"/>
      <c r="E1041" s="39"/>
      <c r="F1041" s="38"/>
      <c r="G1041" s="39"/>
      <c r="H1041" s="39"/>
      <c r="I1041" s="39"/>
      <c r="J1041" s="39"/>
      <c r="K1041" s="37"/>
      <c r="L1041" s="37"/>
      <c r="M1041" s="39"/>
      <c r="N1041" s="39"/>
      <c r="O1041" s="39"/>
      <c r="P1041" s="39"/>
      <c r="Q1041" s="39"/>
      <c r="R1041" s="39"/>
      <c r="S1041" s="39"/>
      <c r="T1041" s="39"/>
      <c r="U1041" s="39"/>
      <c r="V1041" s="39"/>
      <c r="W1041" s="39"/>
      <c r="X1041" s="39"/>
      <c r="Y1041" s="39"/>
      <c r="Z1041" s="39"/>
      <c r="AA1041" s="39"/>
      <c r="AB1041" s="39"/>
      <c r="AC1041" s="39"/>
      <c r="AD1041" s="39"/>
      <c r="AE1041" s="39"/>
      <c r="AF1041" s="39"/>
      <c r="AG1041" s="39"/>
      <c r="AH1041" s="39"/>
      <c r="AI1041" s="39"/>
      <c r="AJ1041" s="39"/>
      <c r="AK1041" s="39"/>
      <c r="AL1041" s="39"/>
      <c r="AM1041" s="39"/>
      <c r="AN1041" s="39"/>
      <c r="AO1041" s="39"/>
      <c r="AP1041" s="39"/>
      <c r="AQ1041" s="39"/>
      <c r="AR1041" s="39"/>
      <c r="AS1041" s="39"/>
      <c r="AT1041" s="39"/>
      <c r="AU1041" s="39"/>
      <c r="AV1041" s="39">
        <v>3</v>
      </c>
      <c r="AW1041" s="39"/>
      <c r="AX1041" s="39"/>
      <c r="AY1041" s="39"/>
      <c r="AZ1041" s="39"/>
      <c r="BA1041" s="39"/>
      <c r="BB1041" s="39"/>
      <c r="BC1041" s="39"/>
      <c r="BD1041" s="39"/>
      <c r="BE1041" s="39"/>
      <c r="BF1041" s="39"/>
      <c r="BG1041" s="39"/>
      <c r="BH1041" s="39"/>
      <c r="BI1041" s="39"/>
      <c r="BJ1041" s="39"/>
      <c r="BK1041" s="39"/>
      <c r="BL1041" s="39"/>
      <c r="BM1041" s="39"/>
      <c r="BN1041" s="39"/>
      <c r="BO1041" s="39"/>
      <c r="BP1041" s="39"/>
      <c r="BQ1041" s="39"/>
      <c r="BR1041" s="39"/>
      <c r="BS1041" s="39"/>
      <c r="BT1041" s="39"/>
      <c r="BU1041" s="39"/>
      <c r="BV1041" s="39"/>
      <c r="BW1041" s="39"/>
      <c r="BX1041" s="39"/>
      <c r="BY1041" s="39"/>
      <c r="BZ1041" s="39"/>
      <c r="CA1041" s="22"/>
      <c r="CB1041" s="22">
        <v>2</v>
      </c>
      <c r="CC1041" s="22"/>
      <c r="CD1041" s="22"/>
      <c r="CE1041" s="22"/>
      <c r="CF1041" s="22"/>
      <c r="CG1041" s="22"/>
      <c r="CH1041" s="22"/>
      <c r="CI1041" s="22"/>
      <c r="CJ1041" s="22"/>
      <c r="CK1041" s="22"/>
      <c r="CL1041" s="22"/>
      <c r="CM1041" s="22"/>
      <c r="CN1041" s="22"/>
      <c r="CO1041" s="22"/>
      <c r="CP1041" s="37"/>
      <c r="CQ1041" s="37"/>
      <c r="CR1041" s="37"/>
      <c r="CS1041" s="37"/>
      <c r="CT1041" s="37"/>
      <c r="CU1041" s="37"/>
      <c r="CV1041" s="37"/>
      <c r="CW1041" s="37"/>
      <c r="CX1041" s="22"/>
      <c r="CY1041" s="22"/>
      <c r="CZ1041" s="22"/>
      <c r="DA1041" s="22"/>
      <c r="DB1041" s="37"/>
      <c r="DC1041" s="22"/>
      <c r="DD1041" s="22"/>
      <c r="DJ1041" s="23">
        <v>3</v>
      </c>
    </row>
    <row r="1042" spans="1:114" s="23" customFormat="1" ht="16" x14ac:dyDescent="0.2">
      <c r="A1042" s="35" t="s">
        <v>872</v>
      </c>
      <c r="C1042" s="38"/>
      <c r="D1042" s="39"/>
      <c r="E1042" s="39"/>
      <c r="F1042" s="38"/>
      <c r="G1042" s="39"/>
      <c r="H1042" s="39"/>
      <c r="I1042" s="39"/>
      <c r="J1042" s="39"/>
      <c r="K1042" s="37"/>
      <c r="L1042" s="37"/>
      <c r="M1042" s="39"/>
      <c r="N1042" s="39"/>
      <c r="O1042" s="39"/>
      <c r="P1042" s="39"/>
      <c r="Q1042" s="39"/>
      <c r="R1042" s="39"/>
      <c r="S1042" s="39"/>
      <c r="T1042" s="39"/>
      <c r="U1042" s="39"/>
      <c r="V1042" s="39"/>
      <c r="W1042" s="39"/>
      <c r="X1042" s="39"/>
      <c r="Y1042" s="39"/>
      <c r="Z1042" s="39"/>
      <c r="AA1042" s="39"/>
      <c r="AB1042" s="39"/>
      <c r="AC1042" s="39"/>
      <c r="AD1042" s="39"/>
      <c r="AE1042" s="39"/>
      <c r="AF1042" s="39"/>
      <c r="AG1042" s="39"/>
      <c r="AH1042" s="39"/>
      <c r="AI1042" s="39"/>
      <c r="AJ1042" s="39"/>
      <c r="AK1042" s="39"/>
      <c r="AL1042" s="39"/>
      <c r="AM1042" s="39"/>
      <c r="AN1042" s="39"/>
      <c r="AO1042" s="39"/>
      <c r="AP1042" s="39"/>
      <c r="AQ1042" s="39"/>
      <c r="AR1042" s="39"/>
      <c r="AS1042" s="39"/>
      <c r="AT1042" s="39"/>
      <c r="AU1042" s="39"/>
      <c r="AV1042" s="39">
        <v>3</v>
      </c>
      <c r="AW1042" s="39"/>
      <c r="AX1042" s="39"/>
      <c r="AY1042" s="39"/>
      <c r="AZ1042" s="39"/>
      <c r="BA1042" s="39"/>
      <c r="BB1042" s="39"/>
      <c r="BC1042" s="39"/>
      <c r="BD1042" s="39"/>
      <c r="BE1042" s="39"/>
      <c r="BF1042" s="39"/>
      <c r="BG1042" s="39"/>
      <c r="BH1042" s="39"/>
      <c r="BI1042" s="39"/>
      <c r="BJ1042" s="39"/>
      <c r="BK1042" s="39"/>
      <c r="BL1042" s="39"/>
      <c r="BM1042" s="39"/>
      <c r="BN1042" s="39"/>
      <c r="BO1042" s="39"/>
      <c r="BP1042" s="39"/>
      <c r="BQ1042" s="39"/>
      <c r="BR1042" s="39"/>
      <c r="BS1042" s="39"/>
      <c r="BT1042" s="39"/>
      <c r="BU1042" s="39"/>
      <c r="BV1042" s="39"/>
      <c r="BW1042" s="39"/>
      <c r="BX1042" s="39"/>
      <c r="BY1042" s="39"/>
      <c r="BZ1042" s="39"/>
      <c r="CA1042" s="22"/>
      <c r="CB1042" s="22">
        <v>3</v>
      </c>
      <c r="CC1042" s="22"/>
      <c r="CD1042" s="22"/>
      <c r="CE1042" s="22"/>
      <c r="CF1042" s="22"/>
      <c r="CG1042" s="22"/>
      <c r="CH1042" s="22"/>
      <c r="CI1042" s="22"/>
      <c r="CJ1042" s="22"/>
      <c r="CK1042" s="22"/>
      <c r="CL1042" s="22"/>
      <c r="CM1042" s="22"/>
      <c r="CN1042" s="22"/>
      <c r="CO1042" s="22"/>
      <c r="CP1042" s="37"/>
      <c r="CQ1042" s="37"/>
      <c r="CR1042" s="37"/>
      <c r="CS1042" s="37"/>
      <c r="CT1042" s="37"/>
      <c r="CU1042" s="37"/>
      <c r="CV1042" s="37"/>
      <c r="CW1042" s="37"/>
      <c r="CX1042" s="22"/>
      <c r="CY1042" s="22"/>
      <c r="CZ1042" s="22"/>
      <c r="DA1042" s="22"/>
      <c r="DB1042" s="37"/>
      <c r="DC1042" s="22"/>
      <c r="DD1042" s="22"/>
      <c r="DJ1042" s="23">
        <v>3</v>
      </c>
    </row>
    <row r="1043" spans="1:114" s="23" customFormat="1" ht="16" x14ac:dyDescent="0.2">
      <c r="A1043" s="35" t="s">
        <v>873</v>
      </c>
      <c r="C1043" s="38"/>
      <c r="D1043" s="39"/>
      <c r="E1043" s="39"/>
      <c r="F1043" s="38"/>
      <c r="G1043" s="39"/>
      <c r="H1043" s="39"/>
      <c r="I1043" s="39"/>
      <c r="J1043" s="39"/>
      <c r="K1043" s="37"/>
      <c r="L1043" s="37"/>
      <c r="M1043" s="39"/>
      <c r="N1043" s="39"/>
      <c r="O1043" s="39"/>
      <c r="P1043" s="39"/>
      <c r="Q1043" s="39"/>
      <c r="R1043" s="39"/>
      <c r="S1043" s="39"/>
      <c r="T1043" s="39"/>
      <c r="U1043" s="39"/>
      <c r="V1043" s="39"/>
      <c r="W1043" s="39"/>
      <c r="X1043" s="39"/>
      <c r="Y1043" s="39"/>
      <c r="Z1043" s="39"/>
      <c r="AA1043" s="39"/>
      <c r="AB1043" s="39"/>
      <c r="AC1043" s="39"/>
      <c r="AD1043" s="39"/>
      <c r="AE1043" s="39"/>
      <c r="AF1043" s="39"/>
      <c r="AG1043" s="39"/>
      <c r="AH1043" s="39"/>
      <c r="AI1043" s="39"/>
      <c r="AJ1043" s="39"/>
      <c r="AK1043" s="39"/>
      <c r="AL1043" s="39"/>
      <c r="AM1043" s="39"/>
      <c r="AN1043" s="39"/>
      <c r="AO1043" s="39"/>
      <c r="AP1043" s="39"/>
      <c r="AQ1043" s="39"/>
      <c r="AR1043" s="39"/>
      <c r="AS1043" s="39"/>
      <c r="AT1043" s="39"/>
      <c r="AU1043" s="39"/>
      <c r="AV1043" s="39">
        <v>3</v>
      </c>
      <c r="AW1043" s="39"/>
      <c r="AX1043" s="39"/>
      <c r="AY1043" s="39"/>
      <c r="AZ1043" s="39"/>
      <c r="BA1043" s="39"/>
      <c r="BB1043" s="39"/>
      <c r="BC1043" s="39"/>
      <c r="BD1043" s="39"/>
      <c r="BE1043" s="39"/>
      <c r="BF1043" s="39"/>
      <c r="BG1043" s="39"/>
      <c r="BH1043" s="39"/>
      <c r="BI1043" s="39"/>
      <c r="BJ1043" s="39"/>
      <c r="BK1043" s="39"/>
      <c r="BL1043" s="39"/>
      <c r="BM1043" s="39"/>
      <c r="BN1043" s="39"/>
      <c r="BO1043" s="39"/>
      <c r="BP1043" s="39"/>
      <c r="BQ1043" s="39"/>
      <c r="BR1043" s="39"/>
      <c r="BS1043" s="39"/>
      <c r="BT1043" s="39"/>
      <c r="BU1043" s="39"/>
      <c r="BV1043" s="39"/>
      <c r="BW1043" s="39"/>
      <c r="BX1043" s="39"/>
      <c r="BY1043" s="39"/>
      <c r="BZ1043" s="39"/>
      <c r="CA1043" s="22"/>
      <c r="CB1043" s="22">
        <v>2</v>
      </c>
      <c r="CC1043" s="22"/>
      <c r="CD1043" s="22"/>
      <c r="CE1043" s="22"/>
      <c r="CF1043" s="22"/>
      <c r="CG1043" s="22"/>
      <c r="CH1043" s="22"/>
      <c r="CI1043" s="22"/>
      <c r="CJ1043" s="22"/>
      <c r="CK1043" s="22"/>
      <c r="CL1043" s="22"/>
      <c r="CM1043" s="22"/>
      <c r="CN1043" s="22"/>
      <c r="CO1043" s="22"/>
      <c r="CP1043" s="37"/>
      <c r="CQ1043" s="37"/>
      <c r="CR1043" s="37"/>
      <c r="CS1043" s="37"/>
      <c r="CT1043" s="37"/>
      <c r="CU1043" s="37"/>
      <c r="CV1043" s="37"/>
      <c r="CW1043" s="37"/>
      <c r="CX1043" s="22"/>
      <c r="CY1043" s="22"/>
      <c r="CZ1043" s="22"/>
      <c r="DA1043" s="22"/>
      <c r="DB1043" s="37"/>
      <c r="DC1043" s="22"/>
      <c r="DD1043" s="22"/>
      <c r="DJ1043" s="23">
        <v>3</v>
      </c>
    </row>
    <row r="1044" spans="1:114" s="23" customFormat="1" ht="16" x14ac:dyDescent="0.2">
      <c r="A1044" s="35" t="s">
        <v>874</v>
      </c>
      <c r="C1044" s="38"/>
      <c r="D1044" s="39"/>
      <c r="E1044" s="39"/>
      <c r="F1044" s="38"/>
      <c r="G1044" s="39"/>
      <c r="H1044" s="39"/>
      <c r="I1044" s="39"/>
      <c r="J1044" s="39"/>
      <c r="K1044" s="37"/>
      <c r="L1044" s="37"/>
      <c r="M1044" s="39"/>
      <c r="N1044" s="39"/>
      <c r="O1044" s="39"/>
      <c r="P1044" s="39"/>
      <c r="Q1044" s="39"/>
      <c r="R1044" s="39"/>
      <c r="S1044" s="39"/>
      <c r="T1044" s="39"/>
      <c r="U1044" s="39"/>
      <c r="V1044" s="39"/>
      <c r="W1044" s="39"/>
      <c r="X1044" s="39"/>
      <c r="Y1044" s="39"/>
      <c r="Z1044" s="39"/>
      <c r="AA1044" s="39"/>
      <c r="AB1044" s="39"/>
      <c r="AC1044" s="39"/>
      <c r="AD1044" s="39"/>
      <c r="AE1044" s="39"/>
      <c r="AF1044" s="39"/>
      <c r="AG1044" s="39"/>
      <c r="AH1044" s="39"/>
      <c r="AI1044" s="39"/>
      <c r="AJ1044" s="39"/>
      <c r="AK1044" s="39"/>
      <c r="AL1044" s="39"/>
      <c r="AM1044" s="39"/>
      <c r="AN1044" s="39"/>
      <c r="AO1044" s="39"/>
      <c r="AP1044" s="39"/>
      <c r="AQ1044" s="39"/>
      <c r="AR1044" s="39"/>
      <c r="AS1044" s="39"/>
      <c r="AT1044" s="39"/>
      <c r="AU1044" s="39"/>
      <c r="AV1044" s="39">
        <v>3</v>
      </c>
      <c r="AW1044" s="39"/>
      <c r="AX1044" s="39"/>
      <c r="AY1044" s="39"/>
      <c r="AZ1044" s="39"/>
      <c r="BA1044" s="39"/>
      <c r="BB1044" s="39"/>
      <c r="BC1044" s="39"/>
      <c r="BD1044" s="39"/>
      <c r="BE1044" s="39"/>
      <c r="BF1044" s="39"/>
      <c r="BG1044" s="39"/>
      <c r="BH1044" s="39"/>
      <c r="BI1044" s="39"/>
      <c r="BJ1044" s="39"/>
      <c r="BK1044" s="39"/>
      <c r="BL1044" s="39"/>
      <c r="BM1044" s="39"/>
      <c r="BN1044" s="39"/>
      <c r="BO1044" s="39"/>
      <c r="BP1044" s="39"/>
      <c r="BQ1044" s="39"/>
      <c r="BR1044" s="39"/>
      <c r="BS1044" s="39"/>
      <c r="BT1044" s="39"/>
      <c r="BU1044" s="39"/>
      <c r="BV1044" s="39"/>
      <c r="BW1044" s="39"/>
      <c r="BX1044" s="39"/>
      <c r="BY1044" s="39"/>
      <c r="BZ1044" s="39"/>
      <c r="CA1044" s="22"/>
      <c r="CB1044" s="22">
        <v>3</v>
      </c>
      <c r="CC1044" s="22"/>
      <c r="CD1044" s="22"/>
      <c r="CE1044" s="22"/>
      <c r="CF1044" s="22"/>
      <c r="CG1044" s="22"/>
      <c r="CH1044" s="22"/>
      <c r="CI1044" s="22"/>
      <c r="CJ1044" s="22"/>
      <c r="CK1044" s="22"/>
      <c r="CL1044" s="22"/>
      <c r="CM1044" s="22"/>
      <c r="CN1044" s="22"/>
      <c r="CO1044" s="22"/>
      <c r="CP1044" s="37"/>
      <c r="CQ1044" s="37"/>
      <c r="CR1044" s="37"/>
      <c r="CS1044" s="37"/>
      <c r="CT1044" s="37"/>
      <c r="CU1044" s="37"/>
      <c r="CV1044" s="37"/>
      <c r="CW1044" s="37"/>
      <c r="CX1044" s="22"/>
      <c r="CY1044" s="22"/>
      <c r="CZ1044" s="22"/>
      <c r="DA1044" s="22"/>
      <c r="DB1044" s="37"/>
      <c r="DC1044" s="22"/>
      <c r="DD1044" s="22"/>
      <c r="DJ1044" s="23">
        <v>3</v>
      </c>
    </row>
    <row r="1045" spans="1:114" s="23" customFormat="1" ht="16" x14ac:dyDescent="0.2">
      <c r="A1045" s="35" t="s">
        <v>875</v>
      </c>
      <c r="C1045" s="38"/>
      <c r="D1045" s="39"/>
      <c r="E1045" s="39"/>
      <c r="F1045" s="38"/>
      <c r="G1045" s="39"/>
      <c r="H1045" s="39"/>
      <c r="I1045" s="39"/>
      <c r="J1045" s="39"/>
      <c r="K1045" s="37"/>
      <c r="L1045" s="37"/>
      <c r="M1045" s="39"/>
      <c r="N1045" s="39"/>
      <c r="O1045" s="39"/>
      <c r="P1045" s="39"/>
      <c r="Q1045" s="39"/>
      <c r="R1045" s="39"/>
      <c r="S1045" s="39"/>
      <c r="T1045" s="39"/>
      <c r="U1045" s="39"/>
      <c r="V1045" s="39"/>
      <c r="W1045" s="39"/>
      <c r="X1045" s="39"/>
      <c r="Y1045" s="39"/>
      <c r="Z1045" s="39"/>
      <c r="AA1045" s="39"/>
      <c r="AB1045" s="39"/>
      <c r="AC1045" s="39"/>
      <c r="AD1045" s="39"/>
      <c r="AE1045" s="39"/>
      <c r="AF1045" s="39"/>
      <c r="AG1045" s="39"/>
      <c r="AH1045" s="39"/>
      <c r="AI1045" s="39"/>
      <c r="AJ1045" s="39"/>
      <c r="AK1045" s="39"/>
      <c r="AL1045" s="39"/>
      <c r="AM1045" s="39"/>
      <c r="AN1045" s="39"/>
      <c r="AO1045" s="39"/>
      <c r="AP1045" s="39"/>
      <c r="AQ1045" s="39"/>
      <c r="AR1045" s="39"/>
      <c r="AS1045" s="39"/>
      <c r="AT1045" s="39"/>
      <c r="AU1045" s="39"/>
      <c r="AV1045" s="39">
        <v>3</v>
      </c>
      <c r="AW1045" s="39"/>
      <c r="AX1045" s="39"/>
      <c r="AY1045" s="39"/>
      <c r="AZ1045" s="39"/>
      <c r="BA1045" s="39"/>
      <c r="BB1045" s="39"/>
      <c r="BC1045" s="39"/>
      <c r="BD1045" s="39"/>
      <c r="BE1045" s="39"/>
      <c r="BF1045" s="39"/>
      <c r="BG1045" s="39"/>
      <c r="BH1045" s="39"/>
      <c r="BI1045" s="39"/>
      <c r="BJ1045" s="39"/>
      <c r="BK1045" s="39"/>
      <c r="BL1045" s="39"/>
      <c r="BM1045" s="39"/>
      <c r="BN1045" s="39"/>
      <c r="BO1045" s="39"/>
      <c r="BP1045" s="39"/>
      <c r="BQ1045" s="39"/>
      <c r="BR1045" s="39"/>
      <c r="BS1045" s="39"/>
      <c r="BT1045" s="39"/>
      <c r="BU1045" s="39"/>
      <c r="BV1045" s="39"/>
      <c r="BW1045" s="39"/>
      <c r="BX1045" s="39"/>
      <c r="BY1045" s="39"/>
      <c r="BZ1045" s="39"/>
      <c r="CA1045" s="22"/>
      <c r="CB1045" s="22">
        <v>2</v>
      </c>
      <c r="CC1045" s="22"/>
      <c r="CD1045" s="22"/>
      <c r="CE1045" s="22"/>
      <c r="CF1045" s="22"/>
      <c r="CG1045" s="22"/>
      <c r="CH1045" s="22"/>
      <c r="CI1045" s="22"/>
      <c r="CJ1045" s="22"/>
      <c r="CK1045" s="22"/>
      <c r="CL1045" s="22"/>
      <c r="CM1045" s="22"/>
      <c r="CN1045" s="22"/>
      <c r="CO1045" s="22"/>
      <c r="CP1045" s="37"/>
      <c r="CQ1045" s="37"/>
      <c r="CR1045" s="37"/>
      <c r="CS1045" s="37"/>
      <c r="CT1045" s="37"/>
      <c r="CU1045" s="37"/>
      <c r="CV1045" s="37"/>
      <c r="CW1045" s="37"/>
      <c r="CX1045" s="22"/>
      <c r="CY1045" s="22"/>
      <c r="CZ1045" s="22"/>
      <c r="DA1045" s="22"/>
      <c r="DB1045" s="37"/>
      <c r="DC1045" s="22"/>
      <c r="DD1045" s="22"/>
      <c r="DJ1045" s="23">
        <v>3</v>
      </c>
    </row>
    <row r="1046" spans="1:114" s="23" customFormat="1" ht="16" x14ac:dyDescent="0.2">
      <c r="A1046" s="35" t="s">
        <v>876</v>
      </c>
      <c r="C1046" s="38"/>
      <c r="D1046" s="39"/>
      <c r="E1046" s="39"/>
      <c r="F1046" s="38"/>
      <c r="G1046" s="39"/>
      <c r="H1046" s="39"/>
      <c r="I1046" s="39"/>
      <c r="J1046" s="39"/>
      <c r="K1046" s="37"/>
      <c r="L1046" s="37"/>
      <c r="M1046" s="39"/>
      <c r="N1046" s="39"/>
      <c r="O1046" s="39"/>
      <c r="P1046" s="39"/>
      <c r="Q1046" s="39"/>
      <c r="R1046" s="39"/>
      <c r="S1046" s="39"/>
      <c r="T1046" s="39"/>
      <c r="U1046" s="39"/>
      <c r="V1046" s="39"/>
      <c r="W1046" s="39"/>
      <c r="X1046" s="39"/>
      <c r="Y1046" s="39"/>
      <c r="Z1046" s="39"/>
      <c r="AA1046" s="39"/>
      <c r="AB1046" s="39"/>
      <c r="AC1046" s="39"/>
      <c r="AD1046" s="39"/>
      <c r="AE1046" s="39"/>
      <c r="AF1046" s="39"/>
      <c r="AG1046" s="39"/>
      <c r="AH1046" s="39"/>
      <c r="AI1046" s="39"/>
      <c r="AJ1046" s="39"/>
      <c r="AK1046" s="39"/>
      <c r="AL1046" s="39"/>
      <c r="AM1046" s="39"/>
      <c r="AN1046" s="39"/>
      <c r="AO1046" s="39"/>
      <c r="AP1046" s="39"/>
      <c r="AQ1046" s="39"/>
      <c r="AR1046" s="39"/>
      <c r="AS1046" s="39"/>
      <c r="AT1046" s="39"/>
      <c r="AU1046" s="39"/>
      <c r="AV1046" s="39">
        <v>3</v>
      </c>
      <c r="AW1046" s="39"/>
      <c r="AX1046" s="39"/>
      <c r="AY1046" s="39"/>
      <c r="AZ1046" s="39"/>
      <c r="BA1046" s="39"/>
      <c r="BB1046" s="39"/>
      <c r="BC1046" s="39"/>
      <c r="BD1046" s="39"/>
      <c r="BE1046" s="39"/>
      <c r="BF1046" s="39"/>
      <c r="BG1046" s="39"/>
      <c r="BH1046" s="39"/>
      <c r="BI1046" s="39"/>
      <c r="BJ1046" s="39"/>
      <c r="BK1046" s="39"/>
      <c r="BL1046" s="39"/>
      <c r="BM1046" s="39"/>
      <c r="BN1046" s="39"/>
      <c r="BO1046" s="39"/>
      <c r="BP1046" s="39"/>
      <c r="BQ1046" s="39"/>
      <c r="BR1046" s="39"/>
      <c r="BS1046" s="39"/>
      <c r="BT1046" s="39"/>
      <c r="BU1046" s="39"/>
      <c r="BV1046" s="39"/>
      <c r="BW1046" s="39"/>
      <c r="BX1046" s="39"/>
      <c r="BY1046" s="39"/>
      <c r="BZ1046" s="39"/>
      <c r="CA1046" s="22"/>
      <c r="CB1046" s="22">
        <v>2</v>
      </c>
      <c r="CC1046" s="22"/>
      <c r="CD1046" s="22"/>
      <c r="CE1046" s="22"/>
      <c r="CF1046" s="22"/>
      <c r="CG1046" s="22"/>
      <c r="CH1046" s="22"/>
      <c r="CI1046" s="22"/>
      <c r="CJ1046" s="22"/>
      <c r="CK1046" s="22"/>
      <c r="CL1046" s="22"/>
      <c r="CM1046" s="22"/>
      <c r="CN1046" s="22"/>
      <c r="CO1046" s="22"/>
      <c r="CP1046" s="37"/>
      <c r="CQ1046" s="37"/>
      <c r="CR1046" s="37"/>
      <c r="CS1046" s="37"/>
      <c r="CT1046" s="37"/>
      <c r="CU1046" s="37"/>
      <c r="CV1046" s="37"/>
      <c r="CW1046" s="37"/>
      <c r="CX1046" s="22"/>
      <c r="CY1046" s="22"/>
      <c r="CZ1046" s="22"/>
      <c r="DA1046" s="22"/>
      <c r="DB1046" s="37"/>
      <c r="DC1046" s="22"/>
      <c r="DD1046" s="22"/>
      <c r="DJ1046" s="23">
        <v>3</v>
      </c>
    </row>
    <row r="1047" spans="1:114" s="23" customFormat="1" ht="16" x14ac:dyDescent="0.2">
      <c r="A1047" s="35" t="s">
        <v>877</v>
      </c>
      <c r="C1047" s="38"/>
      <c r="D1047" s="39"/>
      <c r="E1047" s="39"/>
      <c r="F1047" s="38"/>
      <c r="G1047" s="39"/>
      <c r="H1047" s="39"/>
      <c r="I1047" s="39"/>
      <c r="J1047" s="39"/>
      <c r="K1047" s="37"/>
      <c r="L1047" s="37"/>
      <c r="M1047" s="39"/>
      <c r="N1047" s="39"/>
      <c r="O1047" s="39"/>
      <c r="P1047" s="39"/>
      <c r="Q1047" s="39"/>
      <c r="R1047" s="39"/>
      <c r="S1047" s="39"/>
      <c r="T1047" s="39"/>
      <c r="U1047" s="39"/>
      <c r="V1047" s="39"/>
      <c r="W1047" s="39"/>
      <c r="X1047" s="39"/>
      <c r="Y1047" s="39"/>
      <c r="Z1047" s="39"/>
      <c r="AA1047" s="39"/>
      <c r="AB1047" s="39"/>
      <c r="AC1047" s="39"/>
      <c r="AD1047" s="39"/>
      <c r="AE1047" s="39"/>
      <c r="AF1047" s="39"/>
      <c r="AG1047" s="39"/>
      <c r="AH1047" s="39"/>
      <c r="AI1047" s="39"/>
      <c r="AJ1047" s="39"/>
      <c r="AK1047" s="39"/>
      <c r="AL1047" s="39"/>
      <c r="AM1047" s="39"/>
      <c r="AN1047" s="39"/>
      <c r="AO1047" s="39"/>
      <c r="AP1047" s="39"/>
      <c r="AQ1047" s="39"/>
      <c r="AR1047" s="39"/>
      <c r="AS1047" s="39"/>
      <c r="AT1047" s="39"/>
      <c r="AU1047" s="39"/>
      <c r="AV1047" s="39">
        <v>3</v>
      </c>
      <c r="AW1047" s="39"/>
      <c r="AX1047" s="39"/>
      <c r="AY1047" s="39"/>
      <c r="AZ1047" s="39"/>
      <c r="BA1047" s="39"/>
      <c r="BB1047" s="39"/>
      <c r="BC1047" s="39"/>
      <c r="BD1047" s="39"/>
      <c r="BE1047" s="39"/>
      <c r="BF1047" s="39"/>
      <c r="BG1047" s="39"/>
      <c r="BH1047" s="39"/>
      <c r="BI1047" s="39"/>
      <c r="BJ1047" s="39"/>
      <c r="BK1047" s="39"/>
      <c r="BL1047" s="39"/>
      <c r="BM1047" s="39"/>
      <c r="BN1047" s="39"/>
      <c r="BO1047" s="39"/>
      <c r="BP1047" s="39"/>
      <c r="BQ1047" s="39"/>
      <c r="BR1047" s="39"/>
      <c r="BS1047" s="39"/>
      <c r="BT1047" s="39"/>
      <c r="BU1047" s="39"/>
      <c r="BV1047" s="39"/>
      <c r="BW1047" s="39"/>
      <c r="BX1047" s="39"/>
      <c r="BY1047" s="39"/>
      <c r="BZ1047" s="39"/>
      <c r="CA1047" s="22"/>
      <c r="CB1047" s="22">
        <v>3</v>
      </c>
      <c r="CC1047" s="22"/>
      <c r="CD1047" s="22"/>
      <c r="CE1047" s="22"/>
      <c r="CF1047" s="22"/>
      <c r="CG1047" s="22"/>
      <c r="CH1047" s="22"/>
      <c r="CI1047" s="22"/>
      <c r="CJ1047" s="22"/>
      <c r="CK1047" s="22"/>
      <c r="CL1047" s="22"/>
      <c r="CM1047" s="22"/>
      <c r="CN1047" s="22"/>
      <c r="CO1047" s="22"/>
      <c r="CP1047" s="37"/>
      <c r="CQ1047" s="37"/>
      <c r="CR1047" s="37"/>
      <c r="CS1047" s="37"/>
      <c r="CT1047" s="37"/>
      <c r="CU1047" s="37"/>
      <c r="CV1047" s="37"/>
      <c r="CW1047" s="37"/>
      <c r="CX1047" s="22"/>
      <c r="CY1047" s="22"/>
      <c r="CZ1047" s="22"/>
      <c r="DA1047" s="22"/>
      <c r="DB1047" s="37"/>
      <c r="DC1047" s="22"/>
      <c r="DD1047" s="22"/>
      <c r="DJ1047" s="23">
        <v>3</v>
      </c>
    </row>
    <row r="1048" spans="1:114" s="23" customFormat="1" ht="16" x14ac:dyDescent="0.2">
      <c r="A1048" s="35" t="s">
        <v>878</v>
      </c>
      <c r="C1048" s="38"/>
      <c r="D1048" s="39"/>
      <c r="E1048" s="39"/>
      <c r="F1048" s="38"/>
      <c r="G1048" s="39"/>
      <c r="H1048" s="39"/>
      <c r="I1048" s="39"/>
      <c r="J1048" s="39"/>
      <c r="K1048" s="37"/>
      <c r="L1048" s="37"/>
      <c r="M1048" s="39"/>
      <c r="N1048" s="39"/>
      <c r="O1048" s="39"/>
      <c r="P1048" s="39"/>
      <c r="Q1048" s="39"/>
      <c r="R1048" s="39"/>
      <c r="S1048" s="39"/>
      <c r="T1048" s="39"/>
      <c r="U1048" s="39"/>
      <c r="V1048" s="39"/>
      <c r="W1048" s="39"/>
      <c r="X1048" s="39"/>
      <c r="Y1048" s="39"/>
      <c r="Z1048" s="39"/>
      <c r="AA1048" s="39"/>
      <c r="AB1048" s="39"/>
      <c r="AC1048" s="39"/>
      <c r="AD1048" s="39"/>
      <c r="AE1048" s="39"/>
      <c r="AF1048" s="39"/>
      <c r="AG1048" s="39"/>
      <c r="AH1048" s="39"/>
      <c r="AI1048" s="39"/>
      <c r="AJ1048" s="39"/>
      <c r="AK1048" s="39"/>
      <c r="AL1048" s="39"/>
      <c r="AM1048" s="39"/>
      <c r="AN1048" s="39"/>
      <c r="AO1048" s="39"/>
      <c r="AP1048" s="39"/>
      <c r="AQ1048" s="39"/>
      <c r="AR1048" s="39"/>
      <c r="AS1048" s="39"/>
      <c r="AT1048" s="39"/>
      <c r="AU1048" s="39"/>
      <c r="AV1048" s="39">
        <v>3</v>
      </c>
      <c r="AW1048" s="39"/>
      <c r="AX1048" s="39"/>
      <c r="AY1048" s="39"/>
      <c r="AZ1048" s="39"/>
      <c r="BA1048" s="39"/>
      <c r="BB1048" s="39"/>
      <c r="BC1048" s="39"/>
      <c r="BD1048" s="39"/>
      <c r="BE1048" s="39"/>
      <c r="BF1048" s="39"/>
      <c r="BG1048" s="39"/>
      <c r="BH1048" s="39"/>
      <c r="BI1048" s="39"/>
      <c r="BJ1048" s="39"/>
      <c r="BK1048" s="39"/>
      <c r="BL1048" s="39"/>
      <c r="BM1048" s="39"/>
      <c r="BN1048" s="39"/>
      <c r="BO1048" s="39"/>
      <c r="BP1048" s="39"/>
      <c r="BQ1048" s="39"/>
      <c r="BR1048" s="39"/>
      <c r="BS1048" s="39"/>
      <c r="BT1048" s="39"/>
      <c r="BU1048" s="39"/>
      <c r="BV1048" s="39"/>
      <c r="BW1048" s="39"/>
      <c r="BX1048" s="39"/>
      <c r="BY1048" s="39"/>
      <c r="BZ1048" s="39"/>
      <c r="CA1048" s="22"/>
      <c r="CB1048" s="22">
        <v>3</v>
      </c>
      <c r="CC1048" s="22"/>
      <c r="CD1048" s="22"/>
      <c r="CE1048" s="22"/>
      <c r="CF1048" s="22"/>
      <c r="CG1048" s="22"/>
      <c r="CH1048" s="22"/>
      <c r="CI1048" s="22"/>
      <c r="CJ1048" s="22"/>
      <c r="CK1048" s="22"/>
      <c r="CL1048" s="22"/>
      <c r="CM1048" s="22"/>
      <c r="CN1048" s="22"/>
      <c r="CO1048" s="22"/>
      <c r="CP1048" s="37"/>
      <c r="CQ1048" s="37"/>
      <c r="CR1048" s="37"/>
      <c r="CS1048" s="37"/>
      <c r="CT1048" s="37"/>
      <c r="CU1048" s="37"/>
      <c r="CV1048" s="37"/>
      <c r="CW1048" s="37"/>
      <c r="CX1048" s="22"/>
      <c r="CY1048" s="22"/>
      <c r="CZ1048" s="22"/>
      <c r="DA1048" s="22"/>
      <c r="DB1048" s="37"/>
      <c r="DC1048" s="22"/>
      <c r="DD1048" s="22"/>
      <c r="DJ1048" s="23">
        <v>3</v>
      </c>
    </row>
    <row r="1049" spans="1:114" s="23" customFormat="1" ht="16" x14ac:dyDescent="0.2">
      <c r="A1049" s="35" t="s">
        <v>879</v>
      </c>
      <c r="C1049" s="38"/>
      <c r="D1049" s="39"/>
      <c r="E1049" s="39"/>
      <c r="F1049" s="38"/>
      <c r="G1049" s="39"/>
      <c r="H1049" s="39"/>
      <c r="I1049" s="39"/>
      <c r="J1049" s="39"/>
      <c r="K1049" s="37"/>
      <c r="L1049" s="37"/>
      <c r="M1049" s="39"/>
      <c r="N1049" s="39"/>
      <c r="O1049" s="39"/>
      <c r="P1049" s="39"/>
      <c r="Q1049" s="39"/>
      <c r="R1049" s="39"/>
      <c r="S1049" s="39"/>
      <c r="T1049" s="39"/>
      <c r="U1049" s="39"/>
      <c r="V1049" s="39"/>
      <c r="W1049" s="39"/>
      <c r="X1049" s="39"/>
      <c r="Y1049" s="39"/>
      <c r="Z1049" s="39"/>
      <c r="AA1049" s="39"/>
      <c r="AB1049" s="39"/>
      <c r="AC1049" s="39"/>
      <c r="AD1049" s="39"/>
      <c r="AE1049" s="39"/>
      <c r="AF1049" s="39"/>
      <c r="AG1049" s="39"/>
      <c r="AH1049" s="39"/>
      <c r="AI1049" s="39"/>
      <c r="AJ1049" s="39"/>
      <c r="AK1049" s="39"/>
      <c r="AL1049" s="39"/>
      <c r="AM1049" s="39"/>
      <c r="AN1049" s="39"/>
      <c r="AO1049" s="39"/>
      <c r="AP1049" s="39"/>
      <c r="AQ1049" s="39"/>
      <c r="AR1049" s="39"/>
      <c r="AS1049" s="39"/>
      <c r="AT1049" s="39"/>
      <c r="AU1049" s="39"/>
      <c r="AV1049" s="39">
        <v>3</v>
      </c>
      <c r="AW1049" s="39"/>
      <c r="AX1049" s="39"/>
      <c r="AY1049" s="39"/>
      <c r="AZ1049" s="39"/>
      <c r="BA1049" s="39"/>
      <c r="BB1049" s="39"/>
      <c r="BC1049" s="39"/>
      <c r="BD1049" s="39"/>
      <c r="BE1049" s="39"/>
      <c r="BF1049" s="39"/>
      <c r="BG1049" s="39"/>
      <c r="BH1049" s="39"/>
      <c r="BI1049" s="39"/>
      <c r="BJ1049" s="39"/>
      <c r="BK1049" s="39"/>
      <c r="BL1049" s="39"/>
      <c r="BM1049" s="39"/>
      <c r="BN1049" s="39"/>
      <c r="BO1049" s="39"/>
      <c r="BP1049" s="39"/>
      <c r="BQ1049" s="39"/>
      <c r="BR1049" s="39"/>
      <c r="BS1049" s="39"/>
      <c r="BT1049" s="39"/>
      <c r="BU1049" s="39"/>
      <c r="BV1049" s="39"/>
      <c r="BW1049" s="39"/>
      <c r="BX1049" s="39"/>
      <c r="BY1049" s="39"/>
      <c r="BZ1049" s="39"/>
      <c r="CA1049" s="22"/>
      <c r="CB1049" s="22">
        <v>2</v>
      </c>
      <c r="CC1049" s="22"/>
      <c r="CD1049" s="22"/>
      <c r="CE1049" s="22"/>
      <c r="CF1049" s="22"/>
      <c r="CG1049" s="22"/>
      <c r="CH1049" s="22"/>
      <c r="CI1049" s="22"/>
      <c r="CJ1049" s="22"/>
      <c r="CK1049" s="22"/>
      <c r="CL1049" s="22"/>
      <c r="CM1049" s="22"/>
      <c r="CN1049" s="22"/>
      <c r="CO1049" s="22"/>
      <c r="CP1049" s="37"/>
      <c r="CQ1049" s="37"/>
      <c r="CR1049" s="37"/>
      <c r="CS1049" s="37"/>
      <c r="CT1049" s="37"/>
      <c r="CU1049" s="37"/>
      <c r="CV1049" s="37"/>
      <c r="CW1049" s="37"/>
      <c r="CX1049" s="22"/>
      <c r="CY1049" s="22"/>
      <c r="CZ1049" s="22"/>
      <c r="DA1049" s="22"/>
      <c r="DB1049" s="37"/>
      <c r="DC1049" s="22"/>
      <c r="DD1049" s="22"/>
      <c r="DJ1049" s="23">
        <v>3</v>
      </c>
    </row>
    <row r="1050" spans="1:114" s="23" customFormat="1" ht="16" x14ac:dyDescent="0.2">
      <c r="A1050" s="35" t="s">
        <v>880</v>
      </c>
      <c r="C1050" s="38"/>
      <c r="D1050" s="39"/>
      <c r="E1050" s="39"/>
      <c r="F1050" s="38"/>
      <c r="G1050" s="39"/>
      <c r="H1050" s="39"/>
      <c r="I1050" s="39"/>
      <c r="J1050" s="39"/>
      <c r="K1050" s="37"/>
      <c r="L1050" s="37"/>
      <c r="M1050" s="39"/>
      <c r="N1050" s="39"/>
      <c r="O1050" s="39"/>
      <c r="P1050" s="39"/>
      <c r="Q1050" s="39"/>
      <c r="R1050" s="39"/>
      <c r="S1050" s="39"/>
      <c r="T1050" s="39"/>
      <c r="U1050" s="39"/>
      <c r="V1050" s="39"/>
      <c r="W1050" s="39"/>
      <c r="X1050" s="39"/>
      <c r="Y1050" s="39"/>
      <c r="Z1050" s="39"/>
      <c r="AA1050" s="39"/>
      <c r="AB1050" s="39"/>
      <c r="AC1050" s="39"/>
      <c r="AD1050" s="39"/>
      <c r="AE1050" s="39"/>
      <c r="AF1050" s="39"/>
      <c r="AG1050" s="39"/>
      <c r="AH1050" s="39"/>
      <c r="AI1050" s="39"/>
      <c r="AJ1050" s="39"/>
      <c r="AK1050" s="39"/>
      <c r="AL1050" s="39"/>
      <c r="AM1050" s="39"/>
      <c r="AN1050" s="39"/>
      <c r="AO1050" s="39"/>
      <c r="AP1050" s="39"/>
      <c r="AQ1050" s="39"/>
      <c r="AR1050" s="39"/>
      <c r="AS1050" s="39"/>
      <c r="AT1050" s="39"/>
      <c r="AU1050" s="39"/>
      <c r="AV1050" s="39">
        <v>3</v>
      </c>
      <c r="AW1050" s="39"/>
      <c r="AX1050" s="39"/>
      <c r="AY1050" s="39"/>
      <c r="AZ1050" s="39"/>
      <c r="BA1050" s="39"/>
      <c r="BB1050" s="39"/>
      <c r="BC1050" s="39"/>
      <c r="BD1050" s="39"/>
      <c r="BE1050" s="39"/>
      <c r="BF1050" s="39"/>
      <c r="BG1050" s="39"/>
      <c r="BH1050" s="39"/>
      <c r="BI1050" s="39"/>
      <c r="BJ1050" s="39"/>
      <c r="BK1050" s="39"/>
      <c r="BL1050" s="39"/>
      <c r="BM1050" s="39"/>
      <c r="BN1050" s="39"/>
      <c r="BO1050" s="39"/>
      <c r="BP1050" s="39"/>
      <c r="BQ1050" s="39"/>
      <c r="BR1050" s="39"/>
      <c r="BS1050" s="39"/>
      <c r="BT1050" s="39"/>
      <c r="BU1050" s="39"/>
      <c r="BV1050" s="39"/>
      <c r="BW1050" s="39"/>
      <c r="BX1050" s="39"/>
      <c r="BY1050" s="39"/>
      <c r="BZ1050" s="39"/>
      <c r="CA1050" s="22"/>
      <c r="CB1050" s="22">
        <v>2</v>
      </c>
      <c r="CC1050" s="22"/>
      <c r="CD1050" s="22"/>
      <c r="CE1050" s="22"/>
      <c r="CF1050" s="22"/>
      <c r="CG1050" s="22"/>
      <c r="CH1050" s="22"/>
      <c r="CI1050" s="22"/>
      <c r="CJ1050" s="22"/>
      <c r="CK1050" s="22"/>
      <c r="CL1050" s="22"/>
      <c r="CM1050" s="22"/>
      <c r="CN1050" s="22"/>
      <c r="CO1050" s="22"/>
      <c r="CP1050" s="37"/>
      <c r="CQ1050" s="37"/>
      <c r="CR1050" s="37"/>
      <c r="CS1050" s="37"/>
      <c r="CT1050" s="37"/>
      <c r="CU1050" s="37"/>
      <c r="CV1050" s="37"/>
      <c r="CW1050" s="37"/>
      <c r="CX1050" s="22"/>
      <c r="CY1050" s="22"/>
      <c r="CZ1050" s="22"/>
      <c r="DA1050" s="22"/>
      <c r="DB1050" s="37"/>
      <c r="DC1050" s="22"/>
      <c r="DD1050" s="22"/>
      <c r="DJ1050" s="23">
        <v>3</v>
      </c>
    </row>
    <row r="1051" spans="1:114" s="23" customFormat="1" ht="16" x14ac:dyDescent="0.2">
      <c r="A1051" s="35" t="s">
        <v>881</v>
      </c>
      <c r="C1051" s="38"/>
      <c r="D1051" s="39"/>
      <c r="E1051" s="39"/>
      <c r="F1051" s="38"/>
      <c r="G1051" s="39"/>
      <c r="H1051" s="39"/>
      <c r="I1051" s="39"/>
      <c r="J1051" s="39"/>
      <c r="K1051" s="37"/>
      <c r="L1051" s="37"/>
      <c r="M1051" s="39"/>
      <c r="N1051" s="39"/>
      <c r="O1051" s="39"/>
      <c r="P1051" s="39"/>
      <c r="Q1051" s="39"/>
      <c r="R1051" s="39"/>
      <c r="S1051" s="39"/>
      <c r="T1051" s="39"/>
      <c r="U1051" s="39"/>
      <c r="V1051" s="39"/>
      <c r="W1051" s="39"/>
      <c r="X1051" s="39"/>
      <c r="Y1051" s="39"/>
      <c r="Z1051" s="39"/>
      <c r="AA1051" s="39"/>
      <c r="AB1051" s="39"/>
      <c r="AC1051" s="39"/>
      <c r="AD1051" s="39"/>
      <c r="AE1051" s="39"/>
      <c r="AF1051" s="39"/>
      <c r="AG1051" s="39"/>
      <c r="AH1051" s="39"/>
      <c r="AI1051" s="39"/>
      <c r="AJ1051" s="39"/>
      <c r="AK1051" s="39"/>
      <c r="AL1051" s="39"/>
      <c r="AM1051" s="39"/>
      <c r="AN1051" s="39"/>
      <c r="AO1051" s="39"/>
      <c r="AP1051" s="39"/>
      <c r="AQ1051" s="39"/>
      <c r="AR1051" s="39"/>
      <c r="AS1051" s="39"/>
      <c r="AT1051" s="39"/>
      <c r="AU1051" s="39"/>
      <c r="AV1051" s="39">
        <v>3</v>
      </c>
      <c r="AW1051" s="39"/>
      <c r="AX1051" s="39"/>
      <c r="AY1051" s="39"/>
      <c r="AZ1051" s="39"/>
      <c r="BA1051" s="39"/>
      <c r="BB1051" s="39"/>
      <c r="BC1051" s="39"/>
      <c r="BD1051" s="39"/>
      <c r="BE1051" s="39"/>
      <c r="BF1051" s="39"/>
      <c r="BG1051" s="39"/>
      <c r="BH1051" s="39"/>
      <c r="BI1051" s="39"/>
      <c r="BJ1051" s="39"/>
      <c r="BK1051" s="39"/>
      <c r="BL1051" s="39"/>
      <c r="BM1051" s="39"/>
      <c r="BN1051" s="39"/>
      <c r="BO1051" s="39"/>
      <c r="BP1051" s="39"/>
      <c r="BQ1051" s="39"/>
      <c r="BR1051" s="39"/>
      <c r="BS1051" s="39"/>
      <c r="BT1051" s="39"/>
      <c r="BU1051" s="39"/>
      <c r="BV1051" s="39"/>
      <c r="BW1051" s="39"/>
      <c r="BX1051" s="39"/>
      <c r="BY1051" s="39"/>
      <c r="BZ1051" s="39"/>
      <c r="CA1051" s="22"/>
      <c r="CB1051" s="22">
        <v>2</v>
      </c>
      <c r="CC1051" s="22"/>
      <c r="CD1051" s="22"/>
      <c r="CE1051" s="22"/>
      <c r="CF1051" s="22"/>
      <c r="CG1051" s="22"/>
      <c r="CH1051" s="22"/>
      <c r="CI1051" s="22"/>
      <c r="CJ1051" s="22"/>
      <c r="CK1051" s="22"/>
      <c r="CL1051" s="22"/>
      <c r="CM1051" s="22"/>
      <c r="CN1051" s="22"/>
      <c r="CO1051" s="22"/>
      <c r="CP1051" s="37"/>
      <c r="CQ1051" s="37"/>
      <c r="CR1051" s="37"/>
      <c r="CS1051" s="37"/>
      <c r="CT1051" s="37"/>
      <c r="CU1051" s="37"/>
      <c r="CV1051" s="37"/>
      <c r="CW1051" s="37"/>
      <c r="CX1051" s="22"/>
      <c r="CY1051" s="22"/>
      <c r="CZ1051" s="22"/>
      <c r="DA1051" s="22"/>
      <c r="DB1051" s="37"/>
      <c r="DC1051" s="22"/>
      <c r="DD1051" s="22"/>
      <c r="DJ1051" s="23">
        <v>3</v>
      </c>
    </row>
    <row r="1052" spans="1:114" s="23" customFormat="1" ht="16" x14ac:dyDescent="0.2">
      <c r="A1052" s="35" t="s">
        <v>882</v>
      </c>
      <c r="C1052" s="38"/>
      <c r="D1052" s="39"/>
      <c r="E1052" s="39"/>
      <c r="F1052" s="38"/>
      <c r="G1052" s="39"/>
      <c r="H1052" s="39"/>
      <c r="I1052" s="39"/>
      <c r="J1052" s="39"/>
      <c r="K1052" s="37"/>
      <c r="L1052" s="37"/>
      <c r="M1052" s="39"/>
      <c r="N1052" s="39"/>
      <c r="O1052" s="39"/>
      <c r="P1052" s="39"/>
      <c r="Q1052" s="39"/>
      <c r="R1052" s="39"/>
      <c r="S1052" s="39"/>
      <c r="T1052" s="39"/>
      <c r="U1052" s="39"/>
      <c r="V1052" s="39"/>
      <c r="W1052" s="39"/>
      <c r="X1052" s="39"/>
      <c r="Y1052" s="39"/>
      <c r="Z1052" s="39"/>
      <c r="AA1052" s="39"/>
      <c r="AB1052" s="39"/>
      <c r="AC1052" s="39"/>
      <c r="AD1052" s="39"/>
      <c r="AE1052" s="39"/>
      <c r="AF1052" s="39"/>
      <c r="AG1052" s="39"/>
      <c r="AH1052" s="39"/>
      <c r="AI1052" s="39"/>
      <c r="AJ1052" s="39"/>
      <c r="AK1052" s="39"/>
      <c r="AL1052" s="39"/>
      <c r="AM1052" s="39"/>
      <c r="AN1052" s="39"/>
      <c r="AO1052" s="39"/>
      <c r="AP1052" s="39"/>
      <c r="AQ1052" s="39"/>
      <c r="AR1052" s="39"/>
      <c r="AS1052" s="39"/>
      <c r="AT1052" s="39"/>
      <c r="AU1052" s="39"/>
      <c r="AV1052" s="39">
        <v>3</v>
      </c>
      <c r="AW1052" s="39"/>
      <c r="AX1052" s="39"/>
      <c r="AY1052" s="39"/>
      <c r="AZ1052" s="39"/>
      <c r="BA1052" s="39"/>
      <c r="BB1052" s="39"/>
      <c r="BC1052" s="39"/>
      <c r="BD1052" s="39"/>
      <c r="BE1052" s="39"/>
      <c r="BF1052" s="39"/>
      <c r="BG1052" s="39"/>
      <c r="BH1052" s="39"/>
      <c r="BI1052" s="39"/>
      <c r="BJ1052" s="39"/>
      <c r="BK1052" s="39"/>
      <c r="BL1052" s="39"/>
      <c r="BM1052" s="39"/>
      <c r="BN1052" s="39"/>
      <c r="BO1052" s="39"/>
      <c r="BP1052" s="39"/>
      <c r="BQ1052" s="39"/>
      <c r="BR1052" s="39"/>
      <c r="BS1052" s="39"/>
      <c r="BT1052" s="39"/>
      <c r="BU1052" s="39"/>
      <c r="BV1052" s="39"/>
      <c r="BW1052" s="39"/>
      <c r="BX1052" s="39"/>
      <c r="BY1052" s="39"/>
      <c r="BZ1052" s="39"/>
      <c r="CA1052" s="22"/>
      <c r="CB1052" s="22">
        <v>2</v>
      </c>
      <c r="CC1052" s="22"/>
      <c r="CD1052" s="22"/>
      <c r="CE1052" s="22"/>
      <c r="CF1052" s="22"/>
      <c r="CG1052" s="22"/>
      <c r="CH1052" s="22"/>
      <c r="CI1052" s="22"/>
      <c r="CJ1052" s="22"/>
      <c r="CK1052" s="22"/>
      <c r="CL1052" s="22"/>
      <c r="CM1052" s="22"/>
      <c r="CN1052" s="22"/>
      <c r="CO1052" s="22"/>
      <c r="CP1052" s="37"/>
      <c r="CQ1052" s="37"/>
      <c r="CR1052" s="37"/>
      <c r="CS1052" s="37"/>
      <c r="CT1052" s="37"/>
      <c r="CU1052" s="37"/>
      <c r="CV1052" s="37"/>
      <c r="CW1052" s="37"/>
      <c r="CX1052" s="22"/>
      <c r="CY1052" s="22"/>
      <c r="CZ1052" s="22"/>
      <c r="DA1052" s="22"/>
      <c r="DB1052" s="37"/>
      <c r="DC1052" s="22"/>
      <c r="DD1052" s="22"/>
      <c r="DJ1052" s="23">
        <v>3</v>
      </c>
    </row>
    <row r="1053" spans="1:114" s="64" customFormat="1" x14ac:dyDescent="0.2">
      <c r="A1053" s="18" t="s">
        <v>1313</v>
      </c>
    </row>
    <row r="1054" spans="1:114" s="23" customFormat="1" ht="16" x14ac:dyDescent="0.2">
      <c r="A1054" s="46" t="s">
        <v>720</v>
      </c>
      <c r="S1054" s="23">
        <v>2</v>
      </c>
      <c r="W1054" s="23">
        <v>3</v>
      </c>
      <c r="Y1054" s="23">
        <v>3</v>
      </c>
      <c r="DD1054" s="23">
        <v>3</v>
      </c>
    </row>
    <row r="1055" spans="1:114" s="64" customFormat="1" ht="16" x14ac:dyDescent="0.2">
      <c r="A1055" s="46" t="s">
        <v>721</v>
      </c>
      <c r="S1055" s="23">
        <v>2</v>
      </c>
      <c r="W1055" s="23">
        <v>3</v>
      </c>
      <c r="Y1055" s="23">
        <v>3</v>
      </c>
      <c r="DD1055" s="23">
        <v>3</v>
      </c>
    </row>
    <row r="1056" spans="1:114" s="64" customFormat="1" ht="16" x14ac:dyDescent="0.2">
      <c r="A1056" s="46" t="s">
        <v>722</v>
      </c>
      <c r="S1056" s="23">
        <v>2</v>
      </c>
      <c r="W1056" s="23">
        <v>3</v>
      </c>
      <c r="Y1056" s="23">
        <v>3</v>
      </c>
      <c r="DD1056" s="23">
        <v>3</v>
      </c>
    </row>
    <row r="1057" spans="1:109" s="64" customFormat="1" ht="16" x14ac:dyDescent="0.2">
      <c r="A1057" s="46" t="s">
        <v>722</v>
      </c>
      <c r="S1057" s="23">
        <v>2</v>
      </c>
      <c r="W1057" s="23">
        <v>3</v>
      </c>
      <c r="Y1057" s="23">
        <v>3</v>
      </c>
      <c r="DD1057" s="23">
        <v>3</v>
      </c>
    </row>
    <row r="1058" spans="1:109" s="64" customFormat="1" ht="16" x14ac:dyDescent="0.2">
      <c r="A1058" s="46" t="s">
        <v>723</v>
      </c>
      <c r="S1058" s="23">
        <v>2</v>
      </c>
      <c r="W1058" s="23">
        <v>3</v>
      </c>
      <c r="Y1058" s="23">
        <v>3</v>
      </c>
      <c r="DD1058" s="23">
        <v>3</v>
      </c>
    </row>
    <row r="1059" spans="1:109" s="64" customFormat="1" ht="16" x14ac:dyDescent="0.2">
      <c r="A1059" s="46" t="s">
        <v>724</v>
      </c>
      <c r="S1059" s="23">
        <v>2</v>
      </c>
      <c r="W1059" s="23">
        <v>3</v>
      </c>
      <c r="Y1059" s="23">
        <v>3</v>
      </c>
      <c r="DD1059" s="23">
        <v>3</v>
      </c>
    </row>
    <row r="1060" spans="1:109" s="64" customFormat="1" ht="16" x14ac:dyDescent="0.2">
      <c r="A1060" s="46" t="s">
        <v>725</v>
      </c>
      <c r="S1060" s="23">
        <v>2</v>
      </c>
      <c r="W1060" s="23">
        <v>3</v>
      </c>
      <c r="Y1060" s="23">
        <v>3</v>
      </c>
      <c r="DD1060" s="23">
        <v>3</v>
      </c>
    </row>
    <row r="1061" spans="1:109" s="64" customFormat="1" ht="16" x14ac:dyDescent="0.2">
      <c r="A1061" s="46" t="s">
        <v>959</v>
      </c>
      <c r="S1061" s="23">
        <v>2</v>
      </c>
      <c r="W1061" s="23">
        <v>3</v>
      </c>
      <c r="Y1061" s="23">
        <v>3</v>
      </c>
      <c r="DD1061" s="23">
        <v>3</v>
      </c>
    </row>
    <row r="1062" spans="1:109" s="64" customFormat="1" ht="16" x14ac:dyDescent="0.2">
      <c r="A1062" s="46" t="s">
        <v>726</v>
      </c>
      <c r="S1062" s="23">
        <v>2</v>
      </c>
      <c r="W1062" s="23">
        <v>3</v>
      </c>
      <c r="Y1062" s="23">
        <v>3</v>
      </c>
      <c r="DD1062" s="23">
        <v>3</v>
      </c>
    </row>
    <row r="1063" spans="1:109" s="64" customFormat="1" ht="16" x14ac:dyDescent="0.2">
      <c r="A1063" s="46" t="s">
        <v>727</v>
      </c>
      <c r="S1063" s="23">
        <v>2</v>
      </c>
      <c r="W1063" s="23">
        <v>3</v>
      </c>
      <c r="Y1063" s="23">
        <v>3</v>
      </c>
      <c r="DD1063" s="23">
        <v>3</v>
      </c>
    </row>
    <row r="1064" spans="1:109" s="64" customFormat="1" ht="16" x14ac:dyDescent="0.2">
      <c r="A1064" s="46" t="s">
        <v>728</v>
      </c>
      <c r="S1064" s="23">
        <v>2</v>
      </c>
      <c r="W1064" s="23">
        <v>3</v>
      </c>
      <c r="Y1064" s="23">
        <v>3</v>
      </c>
      <c r="DD1064" s="23">
        <v>3</v>
      </c>
    </row>
    <row r="1065" spans="1:109" s="64" customFormat="1" ht="16" x14ac:dyDescent="0.2">
      <c r="A1065" s="46" t="s">
        <v>729</v>
      </c>
      <c r="S1065" s="23">
        <v>2</v>
      </c>
      <c r="W1065" s="23">
        <v>3</v>
      </c>
      <c r="Y1065" s="23">
        <v>3</v>
      </c>
      <c r="DD1065" s="23">
        <v>3</v>
      </c>
    </row>
    <row r="1066" spans="1:109" s="64" customFormat="1" ht="16" x14ac:dyDescent="0.2">
      <c r="A1066" s="46" t="s">
        <v>960</v>
      </c>
      <c r="S1066" s="23">
        <v>2</v>
      </c>
      <c r="W1066" s="23">
        <v>3</v>
      </c>
      <c r="Y1066" s="23">
        <v>3</v>
      </c>
      <c r="DD1066" s="23">
        <v>3</v>
      </c>
    </row>
    <row r="1067" spans="1:109" s="64" customFormat="1" ht="16" x14ac:dyDescent="0.2">
      <c r="A1067" s="46" t="s">
        <v>961</v>
      </c>
      <c r="S1067" s="23">
        <v>2</v>
      </c>
      <c r="W1067" s="23">
        <v>3</v>
      </c>
      <c r="Y1067" s="23">
        <v>3</v>
      </c>
    </row>
    <row r="1068" spans="1:109" s="23" customFormat="1" ht="16" x14ac:dyDescent="0.2">
      <c r="A1068" s="19" t="s">
        <v>298</v>
      </c>
    </row>
    <row r="1069" spans="1:109" s="23" customFormat="1" ht="16" x14ac:dyDescent="0.2">
      <c r="A1069" s="27" t="s">
        <v>302</v>
      </c>
      <c r="CE1069" s="23">
        <v>4</v>
      </c>
    </row>
    <row r="1070" spans="1:109" s="23" customFormat="1" ht="16" x14ac:dyDescent="0.2">
      <c r="A1070" s="27" t="s">
        <v>355</v>
      </c>
      <c r="CE1070" s="23">
        <v>4</v>
      </c>
      <c r="CQ1070" s="23">
        <v>4</v>
      </c>
      <c r="DD1070" s="23">
        <v>3</v>
      </c>
      <c r="DE1070" s="23">
        <v>2</v>
      </c>
    </row>
    <row r="1071" spans="1:109" s="23" customFormat="1" ht="16" x14ac:dyDescent="0.2">
      <c r="A1071" s="27" t="s">
        <v>356</v>
      </c>
      <c r="AA1071" s="23">
        <v>4</v>
      </c>
      <c r="AF1071" s="23">
        <v>2</v>
      </c>
      <c r="AS1071" s="23">
        <v>2</v>
      </c>
      <c r="AV1071" s="23">
        <v>3</v>
      </c>
      <c r="AW1071" s="23">
        <v>4</v>
      </c>
    </row>
    <row r="1072" spans="1:109" s="23" customFormat="1" ht="16" x14ac:dyDescent="0.2">
      <c r="A1072" s="27" t="s">
        <v>357</v>
      </c>
      <c r="AA1072" s="23">
        <v>4</v>
      </c>
      <c r="AF1072" s="23">
        <v>2</v>
      </c>
      <c r="AS1072" s="23">
        <v>2</v>
      </c>
      <c r="AV1072" s="23">
        <v>3</v>
      </c>
      <c r="AW1072" s="23">
        <v>4</v>
      </c>
    </row>
    <row r="1073" spans="1:109" s="23" customFormat="1" ht="16" x14ac:dyDescent="0.2">
      <c r="A1073" s="27" t="s">
        <v>358</v>
      </c>
      <c r="DE1073" s="23">
        <v>2</v>
      </c>
    </row>
    <row r="1074" spans="1:109" s="23" customFormat="1" ht="16" x14ac:dyDescent="0.2">
      <c r="A1074" s="27" t="s">
        <v>359</v>
      </c>
      <c r="AA1074" s="23">
        <v>4</v>
      </c>
      <c r="AF1074" s="23">
        <v>2</v>
      </c>
      <c r="AS1074" s="23">
        <v>2</v>
      </c>
      <c r="AV1074" s="23">
        <v>3</v>
      </c>
      <c r="AW1074" s="23">
        <v>4</v>
      </c>
    </row>
    <row r="1075" spans="1:109" s="23" customFormat="1" ht="16" x14ac:dyDescent="0.2">
      <c r="A1075" s="27" t="s">
        <v>360</v>
      </c>
      <c r="DE1075" s="23">
        <v>2</v>
      </c>
    </row>
    <row r="1076" spans="1:109" s="23" customFormat="1" ht="16" x14ac:dyDescent="0.2">
      <c r="A1076" s="27" t="s">
        <v>361</v>
      </c>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3">
        <v>4</v>
      </c>
      <c r="AF1076" s="23">
        <v>2</v>
      </c>
      <c r="AG1076" s="22"/>
      <c r="AH1076" s="22"/>
      <c r="AI1076" s="22"/>
      <c r="AJ1076" s="22"/>
      <c r="AK1076" s="22"/>
      <c r="AL1076" s="22"/>
      <c r="AM1076" s="22"/>
      <c r="AN1076" s="22"/>
      <c r="AO1076" s="22"/>
      <c r="AP1076" s="22"/>
      <c r="AQ1076" s="22"/>
      <c r="AR1076" s="22"/>
      <c r="AS1076" s="23">
        <v>2</v>
      </c>
      <c r="AV1076" s="23">
        <v>3</v>
      </c>
      <c r="AW1076" s="23">
        <v>4</v>
      </c>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c r="DA1076" s="22"/>
      <c r="DB1076" s="22"/>
      <c r="DC1076" s="22"/>
      <c r="DD1076" s="22"/>
      <c r="DE1076" s="22"/>
    </row>
    <row r="1077" spans="1:109" s="23" customFormat="1" ht="16" x14ac:dyDescent="0.2">
      <c r="A1077" s="27" t="s">
        <v>362</v>
      </c>
      <c r="AV1077" s="23">
        <v>3</v>
      </c>
      <c r="AW1077" s="23">
        <v>4</v>
      </c>
    </row>
    <row r="1078" spans="1:109" s="23" customFormat="1" ht="16" x14ac:dyDescent="0.2">
      <c r="A1078" s="27" t="s">
        <v>363</v>
      </c>
      <c r="AL1078" s="23">
        <v>2</v>
      </c>
    </row>
    <row r="1079" spans="1:109" s="23" customFormat="1" ht="16" x14ac:dyDescent="0.2">
      <c r="A1079" s="27" t="s">
        <v>364</v>
      </c>
      <c r="AA1079" s="23">
        <v>4</v>
      </c>
      <c r="AF1079" s="23">
        <v>2</v>
      </c>
      <c r="AL1079" s="23">
        <v>2</v>
      </c>
      <c r="AS1079" s="23">
        <v>2</v>
      </c>
      <c r="AV1079" s="23">
        <v>3</v>
      </c>
      <c r="AW1079" s="23">
        <v>4</v>
      </c>
    </row>
    <row r="1080" spans="1:109" s="23" customFormat="1" ht="16" x14ac:dyDescent="0.2">
      <c r="A1080" s="27" t="s">
        <v>365</v>
      </c>
      <c r="CM1080" s="23">
        <v>2</v>
      </c>
      <c r="CN1080" s="23">
        <v>1</v>
      </c>
    </row>
    <row r="1081" spans="1:109" s="23" customFormat="1" ht="16" x14ac:dyDescent="0.2">
      <c r="A1081" s="27" t="s">
        <v>354</v>
      </c>
      <c r="CW1081" s="23">
        <v>4</v>
      </c>
    </row>
    <row r="1082" spans="1:109" s="23" customFormat="1" ht="16" x14ac:dyDescent="0.2">
      <c r="A1082" s="27" t="s">
        <v>354</v>
      </c>
      <c r="CW1082" s="23">
        <v>4</v>
      </c>
    </row>
    <row r="1083" spans="1:109" s="23" customFormat="1" ht="16" x14ac:dyDescent="0.2">
      <c r="A1083" s="17" t="s">
        <v>1348</v>
      </c>
      <c r="C1083" s="38"/>
      <c r="D1083" s="39"/>
      <c r="E1083" s="39"/>
      <c r="F1083" s="38"/>
      <c r="G1083" s="39"/>
      <c r="H1083" s="39"/>
      <c r="I1083" s="39"/>
      <c r="J1083" s="39"/>
      <c r="K1083" s="37"/>
      <c r="L1083" s="37"/>
      <c r="M1083" s="39"/>
      <c r="N1083" s="39"/>
      <c r="O1083" s="39"/>
      <c r="P1083" s="39"/>
      <c r="Q1083" s="39"/>
      <c r="R1083" s="39"/>
      <c r="S1083" s="39"/>
      <c r="T1083" s="39"/>
      <c r="U1083" s="39"/>
      <c r="V1083" s="39"/>
      <c r="W1083" s="39"/>
      <c r="X1083" s="39"/>
      <c r="Y1083" s="39"/>
      <c r="Z1083" s="39"/>
      <c r="AA1083" s="39"/>
      <c r="AB1083" s="39"/>
      <c r="AC1083" s="39"/>
      <c r="AD1083" s="39"/>
      <c r="AE1083" s="39"/>
      <c r="AF1083" s="39"/>
      <c r="AG1083" s="39"/>
      <c r="AH1083" s="39"/>
      <c r="AI1083" s="39"/>
      <c r="AJ1083" s="39"/>
      <c r="AK1083" s="39"/>
      <c r="AL1083" s="39"/>
      <c r="AM1083" s="39"/>
      <c r="AN1083" s="39"/>
      <c r="AO1083" s="39"/>
      <c r="AP1083" s="39"/>
      <c r="AQ1083" s="39"/>
      <c r="AR1083" s="39"/>
      <c r="AS1083" s="39"/>
      <c r="AT1083" s="39"/>
      <c r="AU1083" s="39"/>
      <c r="AV1083" s="39"/>
      <c r="AW1083" s="39"/>
      <c r="AX1083" s="39"/>
      <c r="AY1083" s="39"/>
      <c r="AZ1083" s="39"/>
      <c r="BA1083" s="39"/>
      <c r="BB1083" s="39"/>
      <c r="BC1083" s="39"/>
      <c r="BD1083" s="39"/>
      <c r="BE1083" s="39"/>
      <c r="BF1083" s="39"/>
      <c r="BG1083" s="39"/>
      <c r="BH1083" s="39"/>
      <c r="BI1083" s="39"/>
      <c r="BJ1083" s="39"/>
      <c r="BK1083" s="39"/>
      <c r="BL1083" s="39"/>
      <c r="BM1083" s="39"/>
      <c r="BN1083" s="39"/>
      <c r="BO1083" s="39"/>
      <c r="BP1083" s="39"/>
      <c r="BQ1083" s="39"/>
      <c r="BR1083" s="39"/>
      <c r="BS1083" s="39"/>
      <c r="BT1083" s="39"/>
      <c r="BU1083" s="39"/>
      <c r="BV1083" s="39"/>
      <c r="BW1083" s="39"/>
      <c r="BX1083" s="39"/>
      <c r="BY1083" s="39"/>
      <c r="BZ1083" s="39"/>
      <c r="CA1083" s="22"/>
      <c r="CB1083" s="22"/>
      <c r="CC1083" s="22"/>
      <c r="CD1083" s="22"/>
      <c r="CE1083" s="22"/>
      <c r="CF1083" s="22"/>
      <c r="CG1083" s="22"/>
      <c r="CH1083" s="22"/>
      <c r="CI1083" s="22"/>
      <c r="CJ1083" s="22"/>
      <c r="CK1083" s="22"/>
      <c r="CL1083" s="22"/>
      <c r="CM1083" s="22"/>
      <c r="CN1083" s="22"/>
      <c r="CO1083" s="22"/>
      <c r="CP1083" s="37"/>
      <c r="CQ1083" s="37"/>
      <c r="CR1083" s="37"/>
      <c r="CS1083" s="37"/>
      <c r="CT1083" s="37"/>
      <c r="CU1083" s="37"/>
      <c r="CV1083" s="37"/>
      <c r="CW1083" s="37"/>
      <c r="CX1083" s="22"/>
      <c r="CY1083" s="22"/>
      <c r="CZ1083" s="22"/>
      <c r="DA1083" s="22"/>
      <c r="DB1083" s="37"/>
      <c r="DC1083" s="22"/>
      <c r="DD1083" s="22"/>
    </row>
    <row r="1084" spans="1:109" s="58" customFormat="1" ht="16" x14ac:dyDescent="0.2">
      <c r="A1084" s="47" t="s">
        <v>804</v>
      </c>
      <c r="C1084" s="55"/>
      <c r="D1084" s="54"/>
      <c r="E1084" s="54"/>
      <c r="F1084" s="55"/>
      <c r="G1084" s="54"/>
      <c r="H1084" s="54"/>
      <c r="I1084" s="54"/>
      <c r="J1084" s="54"/>
      <c r="K1084" s="56"/>
      <c r="L1084" s="56"/>
      <c r="M1084" s="54"/>
      <c r="N1084" s="54"/>
      <c r="O1084" s="54"/>
      <c r="P1084" s="54"/>
      <c r="Q1084" s="54"/>
      <c r="R1084" s="54"/>
      <c r="S1084" s="54"/>
      <c r="T1084" s="54"/>
      <c r="U1084" s="54"/>
      <c r="V1084" s="54"/>
      <c r="W1084" s="54"/>
      <c r="X1084" s="54"/>
      <c r="Y1084" s="54"/>
      <c r="Z1084" s="54"/>
      <c r="AA1084" s="54"/>
      <c r="AB1084" s="54"/>
      <c r="AC1084" s="54"/>
      <c r="AD1084" s="54"/>
      <c r="AE1084" s="54"/>
      <c r="AF1084" s="54"/>
      <c r="AG1084" s="54"/>
      <c r="AH1084" s="54"/>
      <c r="AI1084" s="54"/>
      <c r="AJ1084" s="54"/>
      <c r="AK1084" s="54"/>
      <c r="AL1084" s="54"/>
      <c r="AM1084" s="54"/>
      <c r="AN1084" s="54"/>
      <c r="AO1084" s="54"/>
      <c r="AP1084" s="54"/>
      <c r="AQ1084" s="54"/>
      <c r="AR1084" s="54"/>
      <c r="AS1084" s="54"/>
      <c r="AT1084" s="54"/>
      <c r="AU1084" s="54"/>
      <c r="AV1084" s="54"/>
      <c r="AW1084" s="54"/>
      <c r="AX1084" s="54"/>
      <c r="AY1084" s="54"/>
      <c r="AZ1084" s="54"/>
      <c r="BA1084" s="54"/>
      <c r="BB1084" s="54"/>
      <c r="BC1084" s="54"/>
      <c r="BD1084" s="54"/>
      <c r="BE1084" s="54"/>
      <c r="BF1084" s="54"/>
      <c r="BG1084" s="54"/>
      <c r="BH1084" s="54"/>
      <c r="BI1084" s="54"/>
      <c r="BJ1084" s="54"/>
      <c r="BK1084" s="54"/>
      <c r="BL1084" s="54"/>
      <c r="BM1084" s="54">
        <v>4</v>
      </c>
      <c r="BN1084" s="54"/>
      <c r="BO1084" s="54"/>
      <c r="BP1084" s="54"/>
      <c r="BQ1084" s="54"/>
      <c r="BR1084" s="54"/>
      <c r="BS1084" s="54"/>
      <c r="BT1084" s="54"/>
      <c r="BU1084" s="54"/>
      <c r="BV1084" s="54"/>
      <c r="BW1084" s="54"/>
      <c r="BX1084" s="54"/>
      <c r="BY1084" s="54"/>
      <c r="BZ1084" s="54"/>
      <c r="CA1084" s="57"/>
      <c r="CB1084" s="57"/>
      <c r="CC1084" s="57"/>
      <c r="CD1084" s="57"/>
      <c r="CE1084" s="57"/>
      <c r="CF1084" s="57"/>
      <c r="CG1084" s="57"/>
      <c r="CH1084" s="57"/>
      <c r="CI1084" s="57"/>
      <c r="CJ1084" s="57"/>
      <c r="CK1084" s="57"/>
      <c r="CL1084" s="57"/>
      <c r="CM1084" s="57"/>
      <c r="CN1084" s="57"/>
      <c r="CO1084" s="57"/>
      <c r="CP1084" s="56"/>
      <c r="CQ1084" s="56"/>
      <c r="CR1084" s="56"/>
      <c r="CS1084" s="56"/>
      <c r="CT1084" s="56"/>
      <c r="CU1084" s="56"/>
      <c r="CV1084" s="56"/>
      <c r="CW1084" s="56"/>
      <c r="CX1084" s="57"/>
      <c r="CY1084" s="57"/>
      <c r="CZ1084" s="57"/>
      <c r="DA1084" s="57"/>
      <c r="DB1084" s="56"/>
      <c r="DC1084" s="57"/>
      <c r="DD1084" s="57"/>
    </row>
    <row r="1085" spans="1:109" s="58" customFormat="1" ht="16" x14ac:dyDescent="0.2">
      <c r="A1085" s="47" t="s">
        <v>805</v>
      </c>
      <c r="C1085" s="55"/>
      <c r="D1085" s="54"/>
      <c r="E1085" s="54"/>
      <c r="F1085" s="55"/>
      <c r="G1085" s="54"/>
      <c r="H1085" s="54"/>
      <c r="I1085" s="54"/>
      <c r="J1085" s="54"/>
      <c r="K1085" s="56"/>
      <c r="L1085" s="56"/>
      <c r="M1085" s="54"/>
      <c r="N1085" s="54"/>
      <c r="O1085" s="54"/>
      <c r="P1085" s="54"/>
      <c r="Q1085" s="54"/>
      <c r="R1085" s="54"/>
      <c r="S1085" s="54"/>
      <c r="T1085" s="54"/>
      <c r="U1085" s="54"/>
      <c r="V1085" s="54"/>
      <c r="W1085" s="54"/>
      <c r="X1085" s="54"/>
      <c r="Y1085" s="54"/>
      <c r="Z1085" s="54"/>
      <c r="AA1085" s="54"/>
      <c r="AB1085" s="54"/>
      <c r="AC1085" s="54"/>
      <c r="AD1085" s="54"/>
      <c r="AE1085" s="54"/>
      <c r="AF1085" s="54"/>
      <c r="AG1085" s="54"/>
      <c r="AH1085" s="54"/>
      <c r="AI1085" s="54"/>
      <c r="AJ1085" s="54"/>
      <c r="AK1085" s="54"/>
      <c r="AL1085" s="54"/>
      <c r="AM1085" s="54"/>
      <c r="AN1085" s="54"/>
      <c r="AO1085" s="54"/>
      <c r="AP1085" s="54"/>
      <c r="AQ1085" s="54"/>
      <c r="AR1085" s="54"/>
      <c r="AS1085" s="54"/>
      <c r="AT1085" s="54"/>
      <c r="AU1085" s="54"/>
      <c r="AV1085" s="54"/>
      <c r="AW1085" s="54"/>
      <c r="AX1085" s="54"/>
      <c r="AY1085" s="54"/>
      <c r="AZ1085" s="54"/>
      <c r="BA1085" s="54"/>
      <c r="BB1085" s="54"/>
      <c r="BC1085" s="54"/>
      <c r="BD1085" s="54"/>
      <c r="BE1085" s="54"/>
      <c r="BF1085" s="54"/>
      <c r="BG1085" s="54"/>
      <c r="BH1085" s="54"/>
      <c r="BI1085" s="54"/>
      <c r="BJ1085" s="54"/>
      <c r="BK1085" s="54"/>
      <c r="BL1085" s="54"/>
      <c r="BM1085" s="54">
        <v>4</v>
      </c>
      <c r="BN1085" s="54"/>
      <c r="BO1085" s="54"/>
      <c r="BP1085" s="54"/>
      <c r="BQ1085" s="54"/>
      <c r="BR1085" s="54"/>
      <c r="BS1085" s="54"/>
      <c r="BT1085" s="54"/>
      <c r="BU1085" s="54"/>
      <c r="BV1085" s="54"/>
      <c r="BW1085" s="54"/>
      <c r="BX1085" s="54"/>
      <c r="BY1085" s="54"/>
      <c r="BZ1085" s="54"/>
      <c r="CA1085" s="57"/>
      <c r="CB1085" s="57">
        <v>3</v>
      </c>
      <c r="CC1085" s="57">
        <v>3</v>
      </c>
      <c r="CD1085" s="57"/>
      <c r="CE1085" s="57"/>
      <c r="CF1085" s="57"/>
      <c r="CG1085" s="57"/>
      <c r="CH1085" s="57"/>
      <c r="CI1085" s="57"/>
      <c r="CJ1085" s="57"/>
      <c r="CK1085" s="57"/>
      <c r="CL1085" s="57"/>
      <c r="CM1085" s="57"/>
      <c r="CN1085" s="57"/>
      <c r="CO1085" s="57"/>
      <c r="CP1085" s="56"/>
      <c r="CQ1085" s="56"/>
      <c r="CR1085" s="56"/>
      <c r="CS1085" s="56"/>
      <c r="CT1085" s="56"/>
      <c r="CU1085" s="56"/>
      <c r="CV1085" s="56"/>
      <c r="CW1085" s="56"/>
      <c r="CX1085" s="57"/>
      <c r="CY1085" s="57"/>
      <c r="CZ1085" s="57"/>
      <c r="DA1085" s="57"/>
      <c r="DB1085" s="56"/>
      <c r="DC1085" s="57"/>
      <c r="DD1085" s="57"/>
    </row>
    <row r="1086" spans="1:109" s="58" customFormat="1" ht="16" x14ac:dyDescent="0.2">
      <c r="A1086" s="47" t="s">
        <v>806</v>
      </c>
      <c r="C1086" s="55"/>
      <c r="D1086" s="54"/>
      <c r="E1086" s="54"/>
      <c r="F1086" s="55"/>
      <c r="G1086" s="54"/>
      <c r="H1086" s="54"/>
      <c r="I1086" s="54"/>
      <c r="J1086" s="54"/>
      <c r="K1086" s="56"/>
      <c r="L1086" s="56"/>
      <c r="M1086" s="54"/>
      <c r="N1086" s="54"/>
      <c r="O1086" s="54"/>
      <c r="P1086" s="54"/>
      <c r="Q1086" s="54"/>
      <c r="R1086" s="54"/>
      <c r="S1086" s="54"/>
      <c r="T1086" s="54"/>
      <c r="U1086" s="54"/>
      <c r="V1086" s="54"/>
      <c r="W1086" s="54"/>
      <c r="X1086" s="54"/>
      <c r="Y1086" s="54"/>
      <c r="Z1086" s="54"/>
      <c r="AA1086" s="54"/>
      <c r="AB1086" s="54"/>
      <c r="AC1086" s="54"/>
      <c r="AD1086" s="54"/>
      <c r="AE1086" s="54"/>
      <c r="AF1086" s="54"/>
      <c r="AG1086" s="54"/>
      <c r="AH1086" s="54"/>
      <c r="AI1086" s="54"/>
      <c r="AJ1086" s="54"/>
      <c r="AK1086" s="54"/>
      <c r="AL1086" s="54"/>
      <c r="AM1086" s="54"/>
      <c r="AN1086" s="54"/>
      <c r="AO1086" s="54"/>
      <c r="AP1086" s="54"/>
      <c r="AQ1086" s="54"/>
      <c r="AR1086" s="54"/>
      <c r="AS1086" s="54"/>
      <c r="AT1086" s="54"/>
      <c r="AU1086" s="54"/>
      <c r="AV1086" s="54"/>
      <c r="AW1086" s="54"/>
      <c r="AX1086" s="54"/>
      <c r="AY1086" s="54"/>
      <c r="AZ1086" s="54"/>
      <c r="BA1086" s="54">
        <v>4</v>
      </c>
      <c r="BB1086" s="54">
        <v>4</v>
      </c>
      <c r="BC1086" s="54">
        <v>4</v>
      </c>
      <c r="BD1086" s="54">
        <v>4</v>
      </c>
      <c r="BE1086" s="54">
        <v>4</v>
      </c>
      <c r="BF1086" s="54">
        <v>4</v>
      </c>
      <c r="BG1086" s="54">
        <v>4</v>
      </c>
      <c r="BH1086" s="54">
        <v>4</v>
      </c>
      <c r="BI1086" s="54">
        <v>4</v>
      </c>
      <c r="BJ1086" s="54">
        <v>4</v>
      </c>
      <c r="BK1086" s="54">
        <v>4</v>
      </c>
      <c r="BL1086" s="54">
        <v>4</v>
      </c>
      <c r="BM1086" s="54">
        <v>4</v>
      </c>
      <c r="BN1086" s="54">
        <v>4</v>
      </c>
      <c r="BO1086" s="54">
        <v>4</v>
      </c>
      <c r="BP1086" s="54">
        <v>4</v>
      </c>
      <c r="BQ1086" s="54"/>
      <c r="BR1086" s="54"/>
      <c r="BS1086" s="54"/>
      <c r="BT1086" s="54">
        <v>4</v>
      </c>
      <c r="BU1086" s="54">
        <v>4</v>
      </c>
      <c r="BV1086" s="54">
        <v>4</v>
      </c>
      <c r="BW1086" s="54">
        <v>3</v>
      </c>
      <c r="BX1086" s="54">
        <v>4</v>
      </c>
      <c r="BY1086" s="54">
        <v>4</v>
      </c>
      <c r="BZ1086" s="54"/>
      <c r="CA1086" s="57"/>
      <c r="CB1086" s="57">
        <v>3</v>
      </c>
      <c r="CC1086" s="57">
        <v>3</v>
      </c>
      <c r="CD1086" s="57"/>
      <c r="CE1086" s="57">
        <v>4</v>
      </c>
      <c r="CF1086" s="57"/>
      <c r="CG1086" s="57"/>
      <c r="CH1086" s="57"/>
      <c r="CI1086" s="57"/>
      <c r="CJ1086" s="57"/>
      <c r="CK1086" s="57"/>
      <c r="CL1086" s="57"/>
      <c r="CM1086" s="57"/>
      <c r="CN1086" s="57"/>
      <c r="CO1086" s="57"/>
      <c r="CP1086" s="56"/>
      <c r="CQ1086" s="56"/>
      <c r="CR1086" s="56"/>
      <c r="CS1086" s="56"/>
      <c r="CT1086" s="56"/>
      <c r="CU1086" s="56"/>
      <c r="CV1086" s="56"/>
      <c r="CW1086" s="56"/>
      <c r="CX1086" s="57"/>
      <c r="CY1086" s="57"/>
      <c r="CZ1086" s="57"/>
      <c r="DA1086" s="57"/>
      <c r="DB1086" s="56">
        <v>4</v>
      </c>
      <c r="DC1086" s="57"/>
      <c r="DD1086" s="57">
        <v>3</v>
      </c>
    </row>
    <row r="1087" spans="1:109" s="58" customFormat="1" ht="16" x14ac:dyDescent="0.2">
      <c r="A1087" s="47" t="s">
        <v>807</v>
      </c>
      <c r="C1087" s="55"/>
      <c r="D1087" s="54"/>
      <c r="E1087" s="54"/>
      <c r="F1087" s="55"/>
      <c r="G1087" s="54"/>
      <c r="H1087" s="54"/>
      <c r="I1087" s="54"/>
      <c r="J1087" s="54"/>
      <c r="K1087" s="56"/>
      <c r="L1087" s="56"/>
      <c r="M1087" s="54"/>
      <c r="N1087" s="54"/>
      <c r="O1087" s="54"/>
      <c r="P1087" s="54"/>
      <c r="Q1087" s="54"/>
      <c r="R1087" s="54"/>
      <c r="S1087" s="54"/>
      <c r="T1087" s="54"/>
      <c r="U1087" s="54"/>
      <c r="V1087" s="54"/>
      <c r="W1087" s="54"/>
      <c r="X1087" s="54"/>
      <c r="Y1087" s="54"/>
      <c r="Z1087" s="54"/>
      <c r="AA1087" s="54"/>
      <c r="AB1087" s="54"/>
      <c r="AC1087" s="54"/>
      <c r="AD1087" s="54"/>
      <c r="AE1087" s="54"/>
      <c r="AF1087" s="54"/>
      <c r="AG1087" s="54"/>
      <c r="AH1087" s="54"/>
      <c r="AI1087" s="54"/>
      <c r="AJ1087" s="54"/>
      <c r="AK1087" s="54"/>
      <c r="AL1087" s="54"/>
      <c r="AM1087" s="54"/>
      <c r="AN1087" s="54"/>
      <c r="AO1087" s="54"/>
      <c r="AP1087" s="54"/>
      <c r="AQ1087" s="54"/>
      <c r="AR1087" s="54"/>
      <c r="AS1087" s="54"/>
      <c r="AT1087" s="54"/>
      <c r="AU1087" s="54"/>
      <c r="AV1087" s="54"/>
      <c r="AW1087" s="54"/>
      <c r="AX1087" s="54"/>
      <c r="AY1087" s="54"/>
      <c r="AZ1087" s="54"/>
      <c r="BA1087" s="54">
        <v>4</v>
      </c>
      <c r="BB1087" s="54">
        <v>4</v>
      </c>
      <c r="BC1087" s="54">
        <v>4</v>
      </c>
      <c r="BD1087" s="54">
        <v>4</v>
      </c>
      <c r="BE1087" s="54">
        <v>4</v>
      </c>
      <c r="BF1087" s="54">
        <v>4</v>
      </c>
      <c r="BG1087" s="54">
        <v>4</v>
      </c>
      <c r="BH1087" s="54">
        <v>4</v>
      </c>
      <c r="BI1087" s="54">
        <v>4</v>
      </c>
      <c r="BJ1087" s="54">
        <v>4</v>
      </c>
      <c r="BK1087" s="54">
        <v>4</v>
      </c>
      <c r="BL1087" s="54">
        <v>4</v>
      </c>
      <c r="BM1087" s="54">
        <v>4</v>
      </c>
      <c r="BN1087" s="54">
        <v>4</v>
      </c>
      <c r="BO1087" s="54">
        <v>4</v>
      </c>
      <c r="BP1087" s="54">
        <v>4</v>
      </c>
      <c r="BQ1087" s="54"/>
      <c r="BR1087" s="54"/>
      <c r="BS1087" s="54"/>
      <c r="BT1087" s="54">
        <v>4</v>
      </c>
      <c r="BU1087" s="54">
        <v>4</v>
      </c>
      <c r="BV1087" s="54">
        <v>4</v>
      </c>
      <c r="BW1087" s="54">
        <v>3</v>
      </c>
      <c r="BX1087" s="54">
        <v>4</v>
      </c>
      <c r="BY1087" s="54">
        <v>4</v>
      </c>
      <c r="BZ1087" s="54"/>
      <c r="CA1087" s="57"/>
      <c r="CB1087" s="57">
        <v>3</v>
      </c>
      <c r="CC1087" s="57">
        <v>3</v>
      </c>
      <c r="CD1087" s="57"/>
      <c r="CE1087" s="57">
        <v>4</v>
      </c>
      <c r="CF1087" s="57"/>
      <c r="CG1087" s="57"/>
      <c r="CH1087" s="57"/>
      <c r="CI1087" s="57"/>
      <c r="CJ1087" s="57"/>
      <c r="CK1087" s="57"/>
      <c r="CL1087" s="57"/>
      <c r="CM1087" s="57"/>
      <c r="CN1087" s="57"/>
      <c r="CO1087" s="57"/>
      <c r="CP1087" s="56"/>
      <c r="CQ1087" s="56"/>
      <c r="CR1087" s="56"/>
      <c r="CS1087" s="56"/>
      <c r="CT1087" s="56"/>
      <c r="CU1087" s="56"/>
      <c r="CV1087" s="56"/>
      <c r="CW1087" s="56"/>
      <c r="CX1087" s="57"/>
      <c r="CY1087" s="57"/>
      <c r="CZ1087" s="57"/>
      <c r="DA1087" s="57"/>
      <c r="DB1087" s="56">
        <v>4</v>
      </c>
      <c r="DC1087" s="57"/>
      <c r="DD1087" s="57">
        <v>3</v>
      </c>
    </row>
    <row r="1088" spans="1:109" s="58" customFormat="1" ht="16" x14ac:dyDescent="0.2">
      <c r="A1088" s="47" t="s">
        <v>808</v>
      </c>
      <c r="C1088" s="55"/>
      <c r="D1088" s="54"/>
      <c r="E1088" s="54"/>
      <c r="F1088" s="55"/>
      <c r="G1088" s="54"/>
      <c r="H1088" s="54"/>
      <c r="I1088" s="54"/>
      <c r="J1088" s="54"/>
      <c r="K1088" s="56"/>
      <c r="L1088" s="56"/>
      <c r="M1088" s="54"/>
      <c r="N1088" s="54"/>
      <c r="O1088" s="54"/>
      <c r="P1088" s="54"/>
      <c r="Q1088" s="54"/>
      <c r="R1088" s="54"/>
      <c r="S1088" s="54"/>
      <c r="T1088" s="54"/>
      <c r="U1088" s="54"/>
      <c r="V1088" s="54"/>
      <c r="W1088" s="54"/>
      <c r="X1088" s="54"/>
      <c r="Y1088" s="54"/>
      <c r="Z1088" s="54"/>
      <c r="AA1088" s="54"/>
      <c r="AB1088" s="54"/>
      <c r="AC1088" s="54"/>
      <c r="AD1088" s="54"/>
      <c r="AE1088" s="54"/>
      <c r="AF1088" s="54"/>
      <c r="AG1088" s="54"/>
      <c r="AH1088" s="54"/>
      <c r="AI1088" s="54"/>
      <c r="AJ1088" s="54"/>
      <c r="AK1088" s="54"/>
      <c r="AL1088" s="54"/>
      <c r="AM1088" s="54"/>
      <c r="AN1088" s="54"/>
      <c r="AO1088" s="54"/>
      <c r="AP1088" s="54"/>
      <c r="AQ1088" s="54"/>
      <c r="AR1088" s="54"/>
      <c r="AS1088" s="54"/>
      <c r="AT1088" s="54"/>
      <c r="AU1088" s="54"/>
      <c r="AV1088" s="54"/>
      <c r="AW1088" s="54"/>
      <c r="AX1088" s="54"/>
      <c r="AY1088" s="54"/>
      <c r="AZ1088" s="54"/>
      <c r="BA1088" s="54">
        <v>4</v>
      </c>
      <c r="BB1088" s="54">
        <v>4</v>
      </c>
      <c r="BC1088" s="54">
        <v>4</v>
      </c>
      <c r="BD1088" s="54">
        <v>4</v>
      </c>
      <c r="BE1088" s="54">
        <v>4</v>
      </c>
      <c r="BF1088" s="54">
        <v>4</v>
      </c>
      <c r="BG1088" s="54">
        <v>4</v>
      </c>
      <c r="BH1088" s="54">
        <v>4</v>
      </c>
      <c r="BI1088" s="54">
        <v>4</v>
      </c>
      <c r="BJ1088" s="54">
        <v>4</v>
      </c>
      <c r="BK1088" s="54">
        <v>4</v>
      </c>
      <c r="BL1088" s="54">
        <v>4</v>
      </c>
      <c r="BM1088" s="54">
        <v>4</v>
      </c>
      <c r="BN1088" s="54">
        <v>4</v>
      </c>
      <c r="BO1088" s="54">
        <v>4</v>
      </c>
      <c r="BP1088" s="54">
        <v>4</v>
      </c>
      <c r="BQ1088" s="54"/>
      <c r="BR1088" s="54"/>
      <c r="BS1088" s="54"/>
      <c r="BT1088" s="54">
        <v>4</v>
      </c>
      <c r="BU1088" s="54">
        <v>4</v>
      </c>
      <c r="BV1088" s="54">
        <v>4</v>
      </c>
      <c r="BW1088" s="54">
        <v>3</v>
      </c>
      <c r="BX1088" s="54">
        <v>4</v>
      </c>
      <c r="BY1088" s="54">
        <v>4</v>
      </c>
      <c r="BZ1088" s="54"/>
      <c r="CA1088" s="57"/>
      <c r="CB1088" s="57">
        <v>3</v>
      </c>
      <c r="CC1088" s="57">
        <v>3</v>
      </c>
      <c r="CD1088" s="57"/>
      <c r="CE1088" s="57">
        <v>4</v>
      </c>
      <c r="CF1088" s="57"/>
      <c r="CG1088" s="57"/>
      <c r="CH1088" s="57"/>
      <c r="CI1088" s="57"/>
      <c r="CJ1088" s="57"/>
      <c r="CK1088" s="57"/>
      <c r="CL1088" s="57"/>
      <c r="CM1088" s="57"/>
      <c r="CN1088" s="57"/>
      <c r="CO1088" s="57"/>
      <c r="CP1088" s="56"/>
      <c r="CQ1088" s="56"/>
      <c r="CR1088" s="56"/>
      <c r="CS1088" s="56"/>
      <c r="CT1088" s="56"/>
      <c r="CU1088" s="56"/>
      <c r="CV1088" s="56"/>
      <c r="CW1088" s="56"/>
      <c r="CX1088" s="57"/>
      <c r="CY1088" s="57"/>
      <c r="CZ1088" s="57"/>
      <c r="DA1088" s="57"/>
      <c r="DB1088" s="56">
        <v>4</v>
      </c>
      <c r="DC1088" s="57"/>
      <c r="DD1088" s="57">
        <v>3</v>
      </c>
    </row>
    <row r="1089" spans="1:114" s="58" customFormat="1" ht="16" x14ac:dyDescent="0.2">
      <c r="A1089" s="47" t="s">
        <v>809</v>
      </c>
      <c r="C1089" s="55"/>
      <c r="D1089" s="54"/>
      <c r="E1089" s="54"/>
      <c r="F1089" s="55"/>
      <c r="G1089" s="54"/>
      <c r="H1089" s="54"/>
      <c r="I1089" s="54"/>
      <c r="J1089" s="54"/>
      <c r="K1089" s="56"/>
      <c r="L1089" s="56"/>
      <c r="M1089" s="54"/>
      <c r="N1089" s="54"/>
      <c r="O1089" s="54"/>
      <c r="P1089" s="54"/>
      <c r="Q1089" s="54"/>
      <c r="R1089" s="54"/>
      <c r="S1089" s="54"/>
      <c r="T1089" s="54"/>
      <c r="U1089" s="54"/>
      <c r="V1089" s="54"/>
      <c r="W1089" s="54"/>
      <c r="X1089" s="54"/>
      <c r="Y1089" s="54"/>
      <c r="Z1089" s="54"/>
      <c r="AA1089" s="54"/>
      <c r="AB1089" s="54"/>
      <c r="AC1089" s="54"/>
      <c r="AD1089" s="54"/>
      <c r="AE1089" s="54"/>
      <c r="AF1089" s="54"/>
      <c r="AG1089" s="54"/>
      <c r="AH1089" s="54"/>
      <c r="AI1089" s="54"/>
      <c r="AJ1089" s="54"/>
      <c r="AK1089" s="54"/>
      <c r="AL1089" s="54"/>
      <c r="AM1089" s="54"/>
      <c r="AN1089" s="54"/>
      <c r="AO1089" s="54"/>
      <c r="AP1089" s="54"/>
      <c r="AQ1089" s="54"/>
      <c r="AR1089" s="54"/>
      <c r="AS1089" s="54"/>
      <c r="AT1089" s="54"/>
      <c r="AU1089" s="54"/>
      <c r="AV1089" s="54"/>
      <c r="AW1089" s="54"/>
      <c r="AX1089" s="54"/>
      <c r="AY1089" s="54"/>
      <c r="AZ1089" s="54"/>
      <c r="BA1089" s="54">
        <v>4</v>
      </c>
      <c r="BB1089" s="54">
        <v>4</v>
      </c>
      <c r="BC1089" s="54">
        <v>4</v>
      </c>
      <c r="BD1089" s="54">
        <v>4</v>
      </c>
      <c r="BE1089" s="54">
        <v>4</v>
      </c>
      <c r="BF1089" s="54">
        <v>4</v>
      </c>
      <c r="BG1089" s="54">
        <v>4</v>
      </c>
      <c r="BH1089" s="54">
        <v>4</v>
      </c>
      <c r="BI1089" s="54">
        <v>4</v>
      </c>
      <c r="BJ1089" s="54">
        <v>4</v>
      </c>
      <c r="BK1089" s="54">
        <v>4</v>
      </c>
      <c r="BL1089" s="54">
        <v>4</v>
      </c>
      <c r="BM1089" s="54">
        <v>4</v>
      </c>
      <c r="BN1089" s="54">
        <v>4</v>
      </c>
      <c r="BO1089" s="54">
        <v>4</v>
      </c>
      <c r="BP1089" s="54">
        <v>4</v>
      </c>
      <c r="BQ1089" s="54"/>
      <c r="BR1089" s="54"/>
      <c r="BS1089" s="54"/>
      <c r="BT1089" s="54">
        <v>4</v>
      </c>
      <c r="BU1089" s="54">
        <v>4</v>
      </c>
      <c r="BV1089" s="54">
        <v>4</v>
      </c>
      <c r="BW1089" s="54">
        <v>4</v>
      </c>
      <c r="BX1089" s="54">
        <v>4</v>
      </c>
      <c r="BY1089" s="54">
        <v>4</v>
      </c>
      <c r="BZ1089" s="54"/>
      <c r="CA1089" s="57"/>
      <c r="CB1089" s="57">
        <v>3</v>
      </c>
      <c r="CC1089" s="57">
        <v>3</v>
      </c>
      <c r="CD1089" s="57"/>
      <c r="CE1089" s="57">
        <v>4</v>
      </c>
      <c r="CF1089" s="57"/>
      <c r="CG1089" s="57"/>
      <c r="CH1089" s="57"/>
      <c r="CI1089" s="57"/>
      <c r="CJ1089" s="57"/>
      <c r="CK1089" s="57"/>
      <c r="CL1089" s="57"/>
      <c r="CM1089" s="57"/>
      <c r="CN1089" s="57"/>
      <c r="CO1089" s="57"/>
      <c r="CP1089" s="56"/>
      <c r="CQ1089" s="56"/>
      <c r="CR1089" s="56"/>
      <c r="CS1089" s="56"/>
      <c r="CT1089" s="56"/>
      <c r="CU1089" s="56"/>
      <c r="CV1089" s="56"/>
      <c r="CW1089" s="56"/>
      <c r="CX1089" s="57"/>
      <c r="CY1089" s="57"/>
      <c r="CZ1089" s="57"/>
      <c r="DA1089" s="57"/>
      <c r="DB1089" s="56">
        <v>4</v>
      </c>
      <c r="DC1089" s="57"/>
      <c r="DD1089" s="57">
        <v>3</v>
      </c>
    </row>
    <row r="1090" spans="1:114" s="58" customFormat="1" ht="16" x14ac:dyDescent="0.2">
      <c r="A1090" s="47" t="s">
        <v>810</v>
      </c>
      <c r="C1090" s="55"/>
      <c r="D1090" s="54"/>
      <c r="E1090" s="54"/>
      <c r="F1090" s="55"/>
      <c r="G1090" s="54"/>
      <c r="H1090" s="54"/>
      <c r="I1090" s="54"/>
      <c r="J1090" s="54"/>
      <c r="K1090" s="56"/>
      <c r="L1090" s="56"/>
      <c r="M1090" s="54"/>
      <c r="N1090" s="54"/>
      <c r="O1090" s="54"/>
      <c r="P1090" s="54"/>
      <c r="Q1090" s="54"/>
      <c r="R1090" s="54"/>
      <c r="S1090" s="54"/>
      <c r="T1090" s="54"/>
      <c r="U1090" s="54"/>
      <c r="V1090" s="54"/>
      <c r="W1090" s="54"/>
      <c r="X1090" s="54"/>
      <c r="Y1090" s="54"/>
      <c r="Z1090" s="54"/>
      <c r="AA1090" s="54"/>
      <c r="AB1090" s="54"/>
      <c r="AC1090" s="54"/>
      <c r="AD1090" s="54"/>
      <c r="AE1090" s="54"/>
      <c r="AF1090" s="54"/>
      <c r="AG1090" s="54"/>
      <c r="AH1090" s="54"/>
      <c r="AI1090" s="54"/>
      <c r="AJ1090" s="54"/>
      <c r="AK1090" s="54"/>
      <c r="AL1090" s="54"/>
      <c r="AM1090" s="54"/>
      <c r="AN1090" s="54"/>
      <c r="AO1090" s="54"/>
      <c r="AP1090" s="54"/>
      <c r="AQ1090" s="54"/>
      <c r="AR1090" s="54"/>
      <c r="AS1090" s="54"/>
      <c r="AT1090" s="54"/>
      <c r="AU1090" s="54"/>
      <c r="AV1090" s="54"/>
      <c r="AW1090" s="54"/>
      <c r="AX1090" s="54"/>
      <c r="AY1090" s="54"/>
      <c r="AZ1090" s="54"/>
      <c r="BA1090" s="54">
        <v>4</v>
      </c>
      <c r="BB1090" s="54"/>
      <c r="BC1090" s="54"/>
      <c r="BD1090" s="54"/>
      <c r="BE1090" s="54"/>
      <c r="BF1090" s="54"/>
      <c r="BG1090" s="54"/>
      <c r="BH1090" s="54"/>
      <c r="BI1090" s="54"/>
      <c r="BJ1090" s="54"/>
      <c r="BK1090" s="54"/>
      <c r="BL1090" s="54"/>
      <c r="BM1090" s="54">
        <v>4</v>
      </c>
      <c r="BN1090" s="54"/>
      <c r="BO1090" s="54"/>
      <c r="BP1090" s="54">
        <v>4</v>
      </c>
      <c r="BQ1090" s="54"/>
      <c r="BR1090" s="54"/>
      <c r="BS1090" s="54"/>
      <c r="BT1090" s="54"/>
      <c r="BU1090" s="54"/>
      <c r="BV1090" s="54"/>
      <c r="BW1090" s="54"/>
      <c r="BX1090" s="54"/>
      <c r="BY1090" s="54"/>
      <c r="BZ1090" s="54"/>
      <c r="CA1090" s="57"/>
      <c r="CB1090" s="57"/>
      <c r="CC1090" s="57"/>
      <c r="CD1090" s="57"/>
      <c r="CE1090" s="57">
        <v>4</v>
      </c>
      <c r="CF1090" s="57"/>
      <c r="CG1090" s="57"/>
      <c r="CH1090" s="57"/>
      <c r="CI1090" s="57"/>
      <c r="CJ1090" s="57"/>
      <c r="CK1090" s="57"/>
      <c r="CL1090" s="57"/>
      <c r="CM1090" s="57"/>
      <c r="CN1090" s="57"/>
      <c r="CO1090" s="57"/>
      <c r="CP1090" s="56"/>
      <c r="CQ1090" s="56"/>
      <c r="CR1090" s="56"/>
      <c r="CS1090" s="56"/>
      <c r="CT1090" s="56"/>
      <c r="CU1090" s="56"/>
      <c r="CV1090" s="56"/>
      <c r="CW1090" s="56"/>
      <c r="CX1090" s="57"/>
      <c r="CY1090" s="57"/>
      <c r="CZ1090" s="57"/>
      <c r="DA1090" s="57"/>
      <c r="DB1090" s="56">
        <v>4</v>
      </c>
      <c r="DC1090" s="57"/>
      <c r="DD1090" s="57">
        <v>3</v>
      </c>
    </row>
    <row r="1091" spans="1:114" s="58" customFormat="1" ht="16" x14ac:dyDescent="0.2">
      <c r="A1091" s="47" t="s">
        <v>811</v>
      </c>
      <c r="C1091" s="55"/>
      <c r="D1091" s="54"/>
      <c r="E1091" s="54"/>
      <c r="F1091" s="55"/>
      <c r="G1091" s="54"/>
      <c r="H1091" s="54"/>
      <c r="I1091" s="54"/>
      <c r="J1091" s="54"/>
      <c r="K1091" s="56"/>
      <c r="L1091" s="56"/>
      <c r="M1091" s="54"/>
      <c r="N1091" s="54"/>
      <c r="O1091" s="54"/>
      <c r="P1091" s="54"/>
      <c r="Q1091" s="54"/>
      <c r="R1091" s="54"/>
      <c r="S1091" s="54"/>
      <c r="T1091" s="54"/>
      <c r="U1091" s="54"/>
      <c r="V1091" s="54"/>
      <c r="W1091" s="54"/>
      <c r="X1091" s="54"/>
      <c r="Y1091" s="54"/>
      <c r="Z1091" s="54"/>
      <c r="AA1091" s="54"/>
      <c r="AB1091" s="54"/>
      <c r="AC1091" s="54"/>
      <c r="AD1091" s="54"/>
      <c r="AE1091" s="54"/>
      <c r="AF1091" s="54"/>
      <c r="AG1091" s="54"/>
      <c r="AH1091" s="54"/>
      <c r="AI1091" s="54"/>
      <c r="AJ1091" s="54"/>
      <c r="AK1091" s="54"/>
      <c r="AL1091" s="54"/>
      <c r="AM1091" s="54"/>
      <c r="AN1091" s="54"/>
      <c r="AO1091" s="54"/>
      <c r="AP1091" s="54"/>
      <c r="AQ1091" s="54"/>
      <c r="AR1091" s="54"/>
      <c r="AS1091" s="54"/>
      <c r="AT1091" s="54"/>
      <c r="AU1091" s="54"/>
      <c r="AV1091" s="54"/>
      <c r="AW1091" s="54"/>
      <c r="AX1091" s="54"/>
      <c r="AY1091" s="54"/>
      <c r="AZ1091" s="54"/>
      <c r="BA1091" s="54">
        <v>4</v>
      </c>
      <c r="BB1091" s="54">
        <v>4</v>
      </c>
      <c r="BC1091" s="54"/>
      <c r="BD1091" s="54"/>
      <c r="BE1091" s="54"/>
      <c r="BF1091" s="54"/>
      <c r="BG1091" s="54"/>
      <c r="BH1091" s="54"/>
      <c r="BI1091" s="54"/>
      <c r="BJ1091" s="54"/>
      <c r="BK1091" s="54"/>
      <c r="BL1091" s="54"/>
      <c r="BM1091" s="54">
        <v>4</v>
      </c>
      <c r="BN1091" s="54"/>
      <c r="BO1091" s="54"/>
      <c r="BP1091" s="54">
        <v>4</v>
      </c>
      <c r="BQ1091" s="54"/>
      <c r="BR1091" s="54"/>
      <c r="BS1091" s="54"/>
      <c r="BT1091" s="54">
        <v>4</v>
      </c>
      <c r="BU1091" s="54">
        <v>4</v>
      </c>
      <c r="BV1091" s="54">
        <v>4</v>
      </c>
      <c r="BW1091" s="54">
        <v>3</v>
      </c>
      <c r="BX1091" s="54">
        <v>4</v>
      </c>
      <c r="BY1091" s="54">
        <v>4</v>
      </c>
      <c r="BZ1091" s="54"/>
      <c r="CA1091" s="57"/>
      <c r="CB1091" s="57"/>
      <c r="CC1091" s="57"/>
      <c r="CD1091" s="57"/>
      <c r="CE1091" s="57">
        <v>4</v>
      </c>
      <c r="CF1091" s="57"/>
      <c r="CG1091" s="57"/>
      <c r="CH1091" s="57"/>
      <c r="CI1091" s="57"/>
      <c r="CJ1091" s="57"/>
      <c r="CK1091" s="57"/>
      <c r="CL1091" s="57"/>
      <c r="CM1091" s="57"/>
      <c r="CN1091" s="57"/>
      <c r="CO1091" s="57"/>
      <c r="CP1091" s="56"/>
      <c r="CQ1091" s="56"/>
      <c r="CR1091" s="56"/>
      <c r="CS1091" s="56"/>
      <c r="CT1091" s="56"/>
      <c r="CU1091" s="56"/>
      <c r="CV1091" s="56"/>
      <c r="CW1091" s="56"/>
      <c r="CX1091" s="57"/>
      <c r="CY1091" s="57"/>
      <c r="CZ1091" s="57"/>
      <c r="DA1091" s="57"/>
      <c r="DB1091" s="56">
        <v>4</v>
      </c>
      <c r="DC1091" s="57"/>
      <c r="DD1091" s="57">
        <v>3</v>
      </c>
    </row>
    <row r="1092" spans="1:114" s="58" customFormat="1" ht="16" x14ac:dyDescent="0.2">
      <c r="A1092" s="47" t="s">
        <v>812</v>
      </c>
      <c r="C1092" s="55"/>
      <c r="D1092" s="54"/>
      <c r="E1092" s="54"/>
      <c r="F1092" s="55"/>
      <c r="G1092" s="54"/>
      <c r="H1092" s="54"/>
      <c r="I1092" s="54"/>
      <c r="J1092" s="54"/>
      <c r="K1092" s="56"/>
      <c r="L1092" s="56"/>
      <c r="M1092" s="54"/>
      <c r="N1092" s="54"/>
      <c r="O1092" s="54"/>
      <c r="P1092" s="54"/>
      <c r="Q1092" s="54"/>
      <c r="R1092" s="54"/>
      <c r="S1092" s="54"/>
      <c r="T1092" s="54"/>
      <c r="U1092" s="54"/>
      <c r="V1092" s="54"/>
      <c r="W1092" s="54"/>
      <c r="X1092" s="54"/>
      <c r="Y1092" s="54"/>
      <c r="Z1092" s="54"/>
      <c r="AA1092" s="54"/>
      <c r="AB1092" s="54"/>
      <c r="AC1092" s="54"/>
      <c r="AD1092" s="54"/>
      <c r="AE1092" s="54"/>
      <c r="AF1092" s="54"/>
      <c r="AG1092" s="54"/>
      <c r="AH1092" s="54"/>
      <c r="AI1092" s="54"/>
      <c r="AJ1092" s="54"/>
      <c r="AK1092" s="54"/>
      <c r="AL1092" s="54"/>
      <c r="AM1092" s="54"/>
      <c r="AN1092" s="54"/>
      <c r="AO1092" s="54"/>
      <c r="AP1092" s="54"/>
      <c r="AQ1092" s="54"/>
      <c r="AR1092" s="54"/>
      <c r="AS1092" s="54"/>
      <c r="AT1092" s="54"/>
      <c r="AU1092" s="54"/>
      <c r="AV1092" s="54"/>
      <c r="AW1092" s="54"/>
      <c r="AX1092" s="54"/>
      <c r="AY1092" s="54"/>
      <c r="AZ1092" s="54"/>
      <c r="BA1092" s="54">
        <v>4</v>
      </c>
      <c r="BB1092" s="54">
        <v>4</v>
      </c>
      <c r="BC1092" s="54">
        <v>4</v>
      </c>
      <c r="BD1092" s="54">
        <v>4</v>
      </c>
      <c r="BE1092" s="54">
        <v>4</v>
      </c>
      <c r="BF1092" s="54">
        <v>4</v>
      </c>
      <c r="BG1092" s="54">
        <v>4</v>
      </c>
      <c r="BH1092" s="54">
        <v>4</v>
      </c>
      <c r="BI1092" s="54">
        <v>4</v>
      </c>
      <c r="BJ1092" s="54">
        <v>4</v>
      </c>
      <c r="BK1092" s="54">
        <v>4</v>
      </c>
      <c r="BL1092" s="54">
        <v>4</v>
      </c>
      <c r="BM1092" s="54">
        <v>4</v>
      </c>
      <c r="BN1092" s="54">
        <v>4</v>
      </c>
      <c r="BO1092" s="54">
        <v>4</v>
      </c>
      <c r="BP1092" s="54">
        <v>4</v>
      </c>
      <c r="BQ1092" s="54"/>
      <c r="BR1092" s="54"/>
      <c r="BS1092" s="54"/>
      <c r="BT1092" s="54">
        <v>4</v>
      </c>
      <c r="BU1092" s="54">
        <v>4</v>
      </c>
      <c r="BV1092" s="54">
        <v>4</v>
      </c>
      <c r="BW1092" s="54">
        <v>3</v>
      </c>
      <c r="BX1092" s="54">
        <v>4</v>
      </c>
      <c r="BY1092" s="54">
        <v>4</v>
      </c>
      <c r="BZ1092" s="54"/>
      <c r="CA1092" s="57"/>
      <c r="CB1092" s="57">
        <v>3</v>
      </c>
      <c r="CC1092" s="57">
        <v>3</v>
      </c>
      <c r="CD1092" s="57"/>
      <c r="CE1092" s="57">
        <v>4</v>
      </c>
      <c r="CF1092" s="57"/>
      <c r="CG1092" s="57"/>
      <c r="CH1092" s="57"/>
      <c r="CI1092" s="57"/>
      <c r="CJ1092" s="57"/>
      <c r="CK1092" s="57"/>
      <c r="CL1092" s="57">
        <v>4</v>
      </c>
      <c r="CM1092" s="57"/>
      <c r="CN1092" s="57"/>
      <c r="CO1092" s="57"/>
      <c r="CP1092" s="56"/>
      <c r="CQ1092" s="56"/>
      <c r="CR1092" s="56"/>
      <c r="CS1092" s="56"/>
      <c r="CT1092" s="56"/>
      <c r="CU1092" s="56"/>
      <c r="CV1092" s="56"/>
      <c r="CW1092" s="56"/>
      <c r="CX1092" s="57">
        <v>4</v>
      </c>
      <c r="CY1092" s="57"/>
      <c r="CZ1092" s="57"/>
      <c r="DA1092" s="57"/>
      <c r="DB1092" s="56">
        <v>4</v>
      </c>
      <c r="DC1092" s="57"/>
      <c r="DD1092" s="57">
        <v>3</v>
      </c>
    </row>
    <row r="1093" spans="1:114" s="23" customFormat="1" ht="16" x14ac:dyDescent="0.2">
      <c r="A1093" s="47" t="s">
        <v>813</v>
      </c>
      <c r="C1093" s="38"/>
      <c r="D1093" s="39"/>
      <c r="E1093" s="39"/>
      <c r="F1093" s="38"/>
      <c r="G1093" s="39"/>
      <c r="H1093" s="39"/>
      <c r="I1093" s="39"/>
      <c r="J1093" s="39"/>
      <c r="K1093" s="37"/>
      <c r="L1093" s="37"/>
      <c r="M1093" s="39"/>
      <c r="N1093" s="39"/>
      <c r="O1093" s="39"/>
      <c r="P1093" s="39"/>
      <c r="Q1093" s="39"/>
      <c r="R1093" s="39"/>
      <c r="S1093" s="39"/>
      <c r="T1093" s="39"/>
      <c r="U1093" s="39"/>
      <c r="V1093" s="39"/>
      <c r="W1093" s="39"/>
      <c r="X1093" s="39"/>
      <c r="Y1093" s="39"/>
      <c r="Z1093" s="39"/>
      <c r="AA1093" s="39"/>
      <c r="AB1093" s="39"/>
      <c r="AC1093" s="39"/>
      <c r="AD1093" s="39"/>
      <c r="AE1093" s="39"/>
      <c r="AF1093" s="39"/>
      <c r="AG1093" s="39"/>
      <c r="AH1093" s="39"/>
      <c r="AI1093" s="39"/>
      <c r="AJ1093" s="39"/>
      <c r="AK1093" s="39"/>
      <c r="AL1093" s="39"/>
      <c r="AM1093" s="39"/>
      <c r="AN1093" s="39"/>
      <c r="AO1093" s="39"/>
      <c r="AP1093" s="39"/>
      <c r="AQ1093" s="39"/>
      <c r="AR1093" s="39"/>
      <c r="AS1093" s="39"/>
      <c r="AT1093" s="39"/>
      <c r="AU1093" s="39"/>
      <c r="AV1093" s="39"/>
      <c r="AW1093" s="39"/>
      <c r="AX1093" s="39"/>
      <c r="AY1093" s="39"/>
      <c r="AZ1093" s="39"/>
      <c r="BA1093" s="39">
        <v>4</v>
      </c>
      <c r="BB1093" s="39">
        <v>4</v>
      </c>
      <c r="BC1093" s="39">
        <v>4</v>
      </c>
      <c r="BD1093" s="39">
        <v>4</v>
      </c>
      <c r="BE1093" s="39">
        <v>4</v>
      </c>
      <c r="BF1093" s="39">
        <v>4</v>
      </c>
      <c r="BG1093" s="39">
        <v>4</v>
      </c>
      <c r="BH1093" s="39">
        <v>4</v>
      </c>
      <c r="BI1093" s="39">
        <v>4</v>
      </c>
      <c r="BJ1093" s="39">
        <v>4</v>
      </c>
      <c r="BK1093" s="39">
        <v>4</v>
      </c>
      <c r="BL1093" s="39">
        <v>4</v>
      </c>
      <c r="BM1093" s="39">
        <v>4</v>
      </c>
      <c r="BN1093" s="39">
        <v>4</v>
      </c>
      <c r="BO1093" s="39">
        <v>4</v>
      </c>
      <c r="BP1093" s="39">
        <v>4</v>
      </c>
      <c r="BQ1093" s="39"/>
      <c r="BR1093" s="39"/>
      <c r="BS1093" s="39"/>
      <c r="BT1093" s="39">
        <v>4</v>
      </c>
      <c r="BU1093" s="39">
        <v>4</v>
      </c>
      <c r="BV1093" s="39">
        <v>4</v>
      </c>
      <c r="BW1093" s="39">
        <v>3</v>
      </c>
      <c r="BX1093" s="39">
        <v>4</v>
      </c>
      <c r="BY1093" s="39">
        <v>4</v>
      </c>
      <c r="BZ1093" s="39"/>
      <c r="CA1093" s="22"/>
      <c r="CB1093" s="22"/>
      <c r="CC1093" s="22"/>
      <c r="CD1093" s="22"/>
      <c r="CE1093" s="22">
        <v>4</v>
      </c>
      <c r="CF1093" s="22"/>
      <c r="CG1093" s="22"/>
      <c r="CH1093" s="22"/>
      <c r="CI1093" s="22"/>
      <c r="CJ1093" s="22"/>
      <c r="CK1093" s="22"/>
      <c r="CL1093" s="22"/>
      <c r="CM1093" s="22"/>
      <c r="CN1093" s="22"/>
      <c r="CO1093" s="22"/>
      <c r="CP1093" s="37"/>
      <c r="CQ1093" s="37"/>
      <c r="CR1093" s="37"/>
      <c r="CS1093" s="37"/>
      <c r="CT1093" s="37"/>
      <c r="CU1093" s="37"/>
      <c r="CV1093" s="37"/>
      <c r="CW1093" s="37"/>
      <c r="CX1093" s="22"/>
      <c r="CY1093" s="22"/>
      <c r="CZ1093" s="22"/>
      <c r="DA1093" s="22"/>
      <c r="DB1093" s="37">
        <v>4</v>
      </c>
      <c r="DC1093" s="22"/>
      <c r="DD1093" s="22">
        <v>3</v>
      </c>
    </row>
    <row r="1094" spans="1:114" s="23" customFormat="1" ht="32" x14ac:dyDescent="0.2">
      <c r="A1094" s="47" t="s">
        <v>814</v>
      </c>
      <c r="C1094" s="38"/>
      <c r="D1094" s="39"/>
      <c r="E1094" s="39"/>
      <c r="F1094" s="38"/>
      <c r="G1094" s="39"/>
      <c r="H1094" s="39"/>
      <c r="I1094" s="39"/>
      <c r="J1094" s="39"/>
      <c r="K1094" s="37"/>
      <c r="L1094" s="37"/>
      <c r="M1094" s="39"/>
      <c r="N1094" s="39"/>
      <c r="O1094" s="39"/>
      <c r="P1094" s="39"/>
      <c r="Q1094" s="39"/>
      <c r="R1094" s="39"/>
      <c r="S1094" s="39"/>
      <c r="T1094" s="39"/>
      <c r="U1094" s="39"/>
      <c r="V1094" s="39"/>
      <c r="W1094" s="39"/>
      <c r="X1094" s="39"/>
      <c r="Y1094" s="39"/>
      <c r="Z1094" s="39"/>
      <c r="AA1094" s="39"/>
      <c r="AB1094" s="39"/>
      <c r="AC1094" s="39"/>
      <c r="AD1094" s="39"/>
      <c r="AE1094" s="39"/>
      <c r="AF1094" s="39"/>
      <c r="AG1094" s="39"/>
      <c r="AH1094" s="39"/>
      <c r="AI1094" s="39"/>
      <c r="AJ1094" s="39"/>
      <c r="AK1094" s="39"/>
      <c r="AL1094" s="39"/>
      <c r="AM1094" s="39"/>
      <c r="AN1094" s="39"/>
      <c r="AO1094" s="39"/>
      <c r="AP1094" s="39"/>
      <c r="AQ1094" s="39"/>
      <c r="AR1094" s="39"/>
      <c r="AS1094" s="39"/>
      <c r="AT1094" s="39"/>
      <c r="AU1094" s="39"/>
      <c r="AV1094" s="39"/>
      <c r="AW1094" s="39"/>
      <c r="AX1094" s="39"/>
      <c r="AY1094" s="39"/>
      <c r="AZ1094" s="39"/>
      <c r="BA1094" s="54">
        <v>4</v>
      </c>
      <c r="BB1094" s="54">
        <v>4</v>
      </c>
      <c r="BC1094" s="54">
        <v>4</v>
      </c>
      <c r="BD1094" s="54">
        <v>4</v>
      </c>
      <c r="BE1094" s="54">
        <v>4</v>
      </c>
      <c r="BF1094" s="54">
        <v>4</v>
      </c>
      <c r="BG1094" s="54">
        <v>4</v>
      </c>
      <c r="BH1094" s="54">
        <v>4</v>
      </c>
      <c r="BI1094" s="54">
        <v>4</v>
      </c>
      <c r="BJ1094" s="54">
        <v>4</v>
      </c>
      <c r="BK1094" s="54">
        <v>4</v>
      </c>
      <c r="BL1094" s="54">
        <v>4</v>
      </c>
      <c r="BM1094" s="54">
        <v>4</v>
      </c>
      <c r="BN1094" s="54">
        <v>4</v>
      </c>
      <c r="BO1094" s="54">
        <v>4</v>
      </c>
      <c r="BP1094" s="54">
        <v>4</v>
      </c>
      <c r="BQ1094" s="54"/>
      <c r="BR1094" s="54">
        <v>4</v>
      </c>
      <c r="BS1094" s="54"/>
      <c r="BT1094" s="54">
        <v>4</v>
      </c>
      <c r="BU1094" s="54">
        <v>4</v>
      </c>
      <c r="BV1094" s="54">
        <v>4</v>
      </c>
      <c r="BW1094" s="54">
        <v>3</v>
      </c>
      <c r="BX1094" s="54">
        <v>4</v>
      </c>
      <c r="BY1094" s="54">
        <v>4</v>
      </c>
      <c r="BZ1094" s="54"/>
      <c r="CA1094" s="57"/>
      <c r="CB1094" s="57"/>
      <c r="CC1094" s="57"/>
      <c r="CD1094" s="57"/>
      <c r="CE1094" s="57">
        <v>4</v>
      </c>
      <c r="CF1094" s="57"/>
      <c r="CG1094" s="57"/>
      <c r="CH1094" s="57"/>
      <c r="CI1094" s="57"/>
      <c r="CJ1094" s="57"/>
      <c r="CK1094" s="57"/>
      <c r="CL1094" s="57"/>
      <c r="CM1094" s="57"/>
      <c r="CN1094" s="57"/>
      <c r="CO1094" s="57"/>
      <c r="CP1094" s="56"/>
      <c r="CQ1094" s="56"/>
      <c r="CR1094" s="56"/>
      <c r="CS1094" s="56"/>
      <c r="CT1094" s="56"/>
      <c r="CU1094" s="56"/>
      <c r="CV1094" s="56"/>
      <c r="CW1094" s="56"/>
      <c r="CX1094" s="57"/>
      <c r="CY1094" s="57"/>
      <c r="CZ1094" s="57"/>
      <c r="DA1094" s="57"/>
      <c r="DB1094" s="56">
        <v>4</v>
      </c>
      <c r="DC1094" s="57"/>
      <c r="DD1094" s="57">
        <v>3</v>
      </c>
    </row>
    <row r="1095" spans="1:114" s="23" customFormat="1" ht="32" x14ac:dyDescent="0.2">
      <c r="A1095" s="47" t="s">
        <v>815</v>
      </c>
      <c r="C1095" s="38"/>
      <c r="D1095" s="39"/>
      <c r="E1095" s="39"/>
      <c r="F1095" s="38"/>
      <c r="G1095" s="39"/>
      <c r="H1095" s="39"/>
      <c r="I1095" s="39"/>
      <c r="J1095" s="39"/>
      <c r="K1095" s="37"/>
      <c r="L1095" s="37"/>
      <c r="M1095" s="39"/>
      <c r="N1095" s="39"/>
      <c r="O1095" s="39"/>
      <c r="P1095" s="39"/>
      <c r="Q1095" s="39"/>
      <c r="R1095" s="39"/>
      <c r="S1095" s="39"/>
      <c r="T1095" s="39"/>
      <c r="U1095" s="39"/>
      <c r="V1095" s="39"/>
      <c r="W1095" s="39"/>
      <c r="X1095" s="39"/>
      <c r="Y1095" s="39"/>
      <c r="Z1095" s="39"/>
      <c r="AA1095" s="39"/>
      <c r="AB1095" s="39"/>
      <c r="AC1095" s="39"/>
      <c r="AD1095" s="39"/>
      <c r="AE1095" s="39"/>
      <c r="AF1095" s="39"/>
      <c r="AG1095" s="39"/>
      <c r="AH1095" s="39"/>
      <c r="AI1095" s="39"/>
      <c r="AJ1095" s="39"/>
      <c r="AK1095" s="39"/>
      <c r="AL1095" s="39"/>
      <c r="AM1095" s="39"/>
      <c r="AN1095" s="39"/>
      <c r="AO1095" s="39"/>
      <c r="AP1095" s="39"/>
      <c r="AQ1095" s="39"/>
      <c r="AR1095" s="39"/>
      <c r="AS1095" s="39"/>
      <c r="AT1095" s="39"/>
      <c r="AU1095" s="39"/>
      <c r="AV1095" s="39"/>
      <c r="AW1095" s="39"/>
      <c r="AX1095" s="39"/>
      <c r="AY1095" s="39"/>
      <c r="AZ1095" s="39"/>
      <c r="BA1095" s="54">
        <v>4</v>
      </c>
      <c r="BB1095" s="54">
        <v>4</v>
      </c>
      <c r="BC1095" s="54">
        <v>4</v>
      </c>
      <c r="BD1095" s="54">
        <v>4</v>
      </c>
      <c r="BE1095" s="54">
        <v>4</v>
      </c>
      <c r="BF1095" s="54">
        <v>4</v>
      </c>
      <c r="BG1095" s="54">
        <v>4</v>
      </c>
      <c r="BH1095" s="54">
        <v>4</v>
      </c>
      <c r="BI1095" s="54">
        <v>4</v>
      </c>
      <c r="BJ1095" s="54">
        <v>4</v>
      </c>
      <c r="BK1095" s="54">
        <v>4</v>
      </c>
      <c r="BL1095" s="54">
        <v>4</v>
      </c>
      <c r="BM1095" s="54">
        <v>4</v>
      </c>
      <c r="BN1095" s="54">
        <v>4</v>
      </c>
      <c r="BO1095" s="54">
        <v>4</v>
      </c>
      <c r="BP1095" s="54">
        <v>4</v>
      </c>
      <c r="BQ1095" s="54"/>
      <c r="BR1095" s="54">
        <v>4</v>
      </c>
      <c r="BS1095" s="54"/>
      <c r="BT1095" s="54">
        <v>4</v>
      </c>
      <c r="BU1095" s="54">
        <v>4</v>
      </c>
      <c r="BV1095" s="54">
        <v>4</v>
      </c>
      <c r="BW1095" s="54">
        <v>3</v>
      </c>
      <c r="BX1095" s="54">
        <v>4</v>
      </c>
      <c r="BY1095" s="54">
        <v>4</v>
      </c>
      <c r="BZ1095" s="54"/>
      <c r="CA1095" s="57"/>
      <c r="CB1095" s="57"/>
      <c r="CC1095" s="57"/>
      <c r="CD1095" s="57"/>
      <c r="CE1095" s="57">
        <v>4</v>
      </c>
      <c r="CF1095" s="57"/>
      <c r="CG1095" s="57"/>
      <c r="CH1095" s="57"/>
      <c r="CI1095" s="57"/>
      <c r="CJ1095" s="57"/>
      <c r="CK1095" s="57"/>
      <c r="CL1095" s="57"/>
      <c r="CM1095" s="57"/>
      <c r="CN1095" s="57"/>
      <c r="CO1095" s="57"/>
      <c r="CP1095" s="56"/>
      <c r="CQ1095" s="56"/>
      <c r="CR1095" s="56"/>
      <c r="CS1095" s="56"/>
      <c r="CT1095" s="56"/>
      <c r="CU1095" s="56"/>
      <c r="CV1095" s="56"/>
      <c r="CW1095" s="56">
        <v>4</v>
      </c>
      <c r="CX1095" s="57">
        <v>4</v>
      </c>
      <c r="CY1095" s="57"/>
      <c r="CZ1095" s="57"/>
      <c r="DA1095" s="57"/>
      <c r="DB1095" s="56">
        <v>4</v>
      </c>
      <c r="DC1095" s="57"/>
      <c r="DD1095" s="57">
        <v>3</v>
      </c>
    </row>
    <row r="1096" spans="1:114" s="23" customFormat="1" ht="16" x14ac:dyDescent="0.2">
      <c r="A1096" s="47" t="s">
        <v>816</v>
      </c>
      <c r="C1096" s="38"/>
      <c r="D1096" s="39"/>
      <c r="E1096" s="39"/>
      <c r="F1096" s="38"/>
      <c r="G1096" s="39"/>
      <c r="H1096" s="39"/>
      <c r="I1096" s="39"/>
      <c r="J1096" s="39"/>
      <c r="K1096" s="37"/>
      <c r="L1096" s="37"/>
      <c r="M1096" s="39"/>
      <c r="N1096" s="39"/>
      <c r="O1096" s="39"/>
      <c r="P1096" s="39"/>
      <c r="Q1096" s="39"/>
      <c r="R1096" s="39"/>
      <c r="S1096" s="39"/>
      <c r="T1096" s="39"/>
      <c r="U1096" s="39"/>
      <c r="V1096" s="39"/>
      <c r="W1096" s="39"/>
      <c r="X1096" s="39"/>
      <c r="Y1096" s="39"/>
      <c r="Z1096" s="39"/>
      <c r="AA1096" s="39"/>
      <c r="AB1096" s="39"/>
      <c r="AC1096" s="39"/>
      <c r="AD1096" s="39"/>
      <c r="AE1096" s="39"/>
      <c r="AF1096" s="39"/>
      <c r="AG1096" s="39"/>
      <c r="AH1096" s="39"/>
      <c r="AI1096" s="39"/>
      <c r="AJ1096" s="39"/>
      <c r="AK1096" s="39"/>
      <c r="AL1096" s="39"/>
      <c r="AM1096" s="39"/>
      <c r="AN1096" s="39"/>
      <c r="AO1096" s="39"/>
      <c r="AP1096" s="39"/>
      <c r="AQ1096" s="39"/>
      <c r="AR1096" s="39"/>
      <c r="AS1096" s="39"/>
      <c r="AT1096" s="39"/>
      <c r="AU1096" s="39"/>
      <c r="AV1096" s="39"/>
      <c r="AW1096" s="39"/>
      <c r="AX1096" s="39"/>
      <c r="AY1096" s="39"/>
      <c r="AZ1096" s="39"/>
      <c r="BA1096" s="39"/>
      <c r="BB1096" s="39"/>
      <c r="BC1096" s="39"/>
      <c r="BD1096" s="39"/>
      <c r="BE1096" s="39"/>
      <c r="BF1096" s="39"/>
      <c r="BG1096" s="39"/>
      <c r="BH1096" s="39"/>
      <c r="BI1096" s="39"/>
      <c r="BJ1096" s="39"/>
      <c r="BK1096" s="39"/>
      <c r="BL1096" s="39"/>
      <c r="BM1096" s="39"/>
      <c r="BN1096" s="39"/>
      <c r="BO1096" s="39"/>
      <c r="BP1096" s="39"/>
      <c r="BQ1096" s="39"/>
      <c r="BR1096" s="39"/>
      <c r="BS1096" s="39"/>
      <c r="BT1096" s="39"/>
      <c r="BU1096" s="39"/>
      <c r="BV1096" s="39"/>
      <c r="BW1096" s="39"/>
      <c r="BX1096" s="39"/>
      <c r="BY1096" s="39"/>
      <c r="BZ1096" s="39"/>
      <c r="CA1096" s="22"/>
      <c r="CB1096" s="22"/>
      <c r="CC1096" s="22"/>
      <c r="CD1096" s="22"/>
      <c r="CE1096" s="22"/>
      <c r="CF1096" s="22"/>
      <c r="CG1096" s="22"/>
      <c r="CH1096" s="22"/>
      <c r="CI1096" s="22"/>
      <c r="CJ1096" s="22"/>
      <c r="CK1096" s="22"/>
      <c r="CL1096" s="22"/>
      <c r="CM1096" s="22"/>
      <c r="CN1096" s="22"/>
      <c r="CO1096" s="22"/>
      <c r="CP1096" s="37"/>
      <c r="CQ1096" s="37"/>
      <c r="CR1096" s="37"/>
      <c r="CS1096" s="37"/>
      <c r="CT1096" s="37"/>
      <c r="CU1096" s="37"/>
      <c r="CV1096" s="37"/>
      <c r="CW1096" s="37"/>
      <c r="CX1096" s="22"/>
      <c r="CY1096" s="22"/>
      <c r="CZ1096" s="22"/>
      <c r="DA1096" s="22"/>
      <c r="DB1096" s="37"/>
      <c r="DC1096" s="22"/>
      <c r="DD1096" s="22"/>
    </row>
    <row r="1097" spans="1:114" s="23" customFormat="1" x14ac:dyDescent="0.2">
      <c r="A1097" s="18" t="s">
        <v>1349</v>
      </c>
      <c r="C1097" s="38"/>
      <c r="D1097" s="39"/>
      <c r="E1097" s="39"/>
      <c r="F1097" s="38"/>
      <c r="G1097" s="39"/>
      <c r="H1097" s="39"/>
      <c r="I1097" s="39"/>
      <c r="J1097" s="39"/>
      <c r="K1097" s="37"/>
      <c r="L1097" s="37"/>
      <c r="M1097" s="39"/>
      <c r="N1097" s="39"/>
      <c r="O1097" s="39"/>
      <c r="P1097" s="39"/>
      <c r="Q1097" s="39"/>
      <c r="R1097" s="39"/>
      <c r="S1097" s="39"/>
      <c r="T1097" s="39"/>
      <c r="U1097" s="39"/>
      <c r="V1097" s="39"/>
      <c r="W1097" s="39"/>
      <c r="X1097" s="39"/>
      <c r="Y1097" s="39"/>
      <c r="Z1097" s="39"/>
      <c r="AA1097" s="39"/>
      <c r="AB1097" s="39"/>
      <c r="AC1097" s="39"/>
      <c r="AD1097" s="39"/>
      <c r="AE1097" s="39"/>
      <c r="AF1097" s="39"/>
      <c r="AG1097" s="39"/>
      <c r="AH1097" s="39"/>
      <c r="AI1097" s="39"/>
      <c r="AJ1097" s="39"/>
      <c r="AK1097" s="39"/>
      <c r="AL1097" s="39"/>
      <c r="AM1097" s="39"/>
      <c r="AN1097" s="39"/>
      <c r="AO1097" s="39"/>
      <c r="AP1097" s="39"/>
      <c r="AQ1097" s="39"/>
      <c r="AR1097" s="39"/>
      <c r="AS1097" s="39"/>
      <c r="AT1097" s="39"/>
      <c r="AU1097" s="39"/>
      <c r="AV1097" s="39"/>
      <c r="AW1097" s="39"/>
      <c r="AX1097" s="39"/>
      <c r="AY1097" s="39"/>
      <c r="AZ1097" s="39"/>
      <c r="BA1097" s="39"/>
      <c r="BB1097" s="39"/>
      <c r="BC1097" s="39"/>
      <c r="BD1097" s="39"/>
      <c r="BE1097" s="39"/>
      <c r="BF1097" s="39"/>
      <c r="BG1097" s="39"/>
      <c r="BH1097" s="39"/>
      <c r="BI1097" s="39"/>
      <c r="BJ1097" s="39"/>
      <c r="BK1097" s="39"/>
      <c r="BL1097" s="39"/>
      <c r="BM1097" s="39"/>
      <c r="BN1097" s="39"/>
      <c r="BO1097" s="39"/>
      <c r="BP1097" s="39"/>
      <c r="BQ1097" s="39"/>
      <c r="BR1097" s="39"/>
      <c r="BS1097" s="39"/>
      <c r="BT1097" s="39"/>
      <c r="BU1097" s="39"/>
      <c r="BV1097" s="39"/>
      <c r="BW1097" s="39"/>
      <c r="BX1097" s="39"/>
      <c r="BY1097" s="39"/>
      <c r="BZ1097" s="39"/>
      <c r="CA1097" s="22"/>
      <c r="CB1097" s="22"/>
      <c r="CC1097" s="22"/>
      <c r="CD1097" s="22"/>
      <c r="CE1097" s="22"/>
      <c r="CF1097" s="22"/>
      <c r="CG1097" s="22"/>
      <c r="CH1097" s="22"/>
      <c r="CI1097" s="22"/>
      <c r="CJ1097" s="22"/>
      <c r="CK1097" s="22"/>
      <c r="CL1097" s="22"/>
      <c r="CM1097" s="22"/>
      <c r="CN1097" s="22"/>
      <c r="CO1097" s="22"/>
      <c r="CP1097" s="37"/>
      <c r="CQ1097" s="37"/>
      <c r="CR1097" s="37"/>
      <c r="CS1097" s="37"/>
      <c r="CT1097" s="37"/>
      <c r="CU1097" s="37"/>
      <c r="CV1097" s="37"/>
      <c r="CW1097" s="37"/>
      <c r="CX1097" s="22"/>
      <c r="CY1097" s="22"/>
      <c r="CZ1097" s="22"/>
      <c r="DA1097" s="22"/>
      <c r="DB1097" s="37"/>
      <c r="DC1097" s="22"/>
      <c r="DD1097" s="22"/>
    </row>
    <row r="1098" spans="1:114" s="23" customFormat="1" x14ac:dyDescent="0.2">
      <c r="A1098" s="28" t="s">
        <v>831</v>
      </c>
      <c r="C1098" s="38"/>
      <c r="D1098" s="39"/>
      <c r="E1098" s="39"/>
      <c r="F1098" s="38"/>
      <c r="G1098" s="39"/>
      <c r="H1098" s="39"/>
      <c r="I1098" s="39"/>
      <c r="J1098" s="39"/>
      <c r="K1098" s="37"/>
      <c r="L1098" s="37"/>
      <c r="M1098" s="39"/>
      <c r="N1098" s="39"/>
      <c r="O1098" s="39"/>
      <c r="P1098" s="39"/>
      <c r="Q1098" s="39"/>
      <c r="R1098" s="39"/>
      <c r="S1098" s="39"/>
      <c r="T1098" s="39"/>
      <c r="U1098" s="39"/>
      <c r="V1098" s="39"/>
      <c r="W1098" s="39"/>
      <c r="X1098" s="39"/>
      <c r="Y1098" s="39"/>
      <c r="Z1098" s="39"/>
      <c r="AA1098" s="39"/>
      <c r="AB1098" s="39"/>
      <c r="AC1098" s="39"/>
      <c r="AD1098" s="39"/>
      <c r="AE1098" s="39"/>
      <c r="AF1098" s="39"/>
      <c r="AG1098" s="39"/>
      <c r="AH1098" s="39"/>
      <c r="AI1098" s="39"/>
      <c r="AJ1098" s="39"/>
      <c r="AK1098" s="39"/>
      <c r="AL1098" s="39"/>
      <c r="AM1098" s="39"/>
      <c r="AN1098" s="39"/>
      <c r="AO1098" s="39"/>
      <c r="AP1098" s="39"/>
      <c r="AQ1098" s="39"/>
      <c r="AR1098" s="39"/>
      <c r="AS1098" s="39"/>
      <c r="AT1098" s="39"/>
      <c r="AU1098" s="39"/>
      <c r="AV1098" s="39"/>
      <c r="AW1098" s="39"/>
      <c r="AX1098" s="39"/>
      <c r="AY1098" s="39"/>
      <c r="AZ1098" s="39"/>
      <c r="BA1098" s="39"/>
      <c r="BB1098" s="39"/>
      <c r="BC1098" s="39"/>
      <c r="BD1098" s="39"/>
      <c r="BE1098" s="39"/>
      <c r="BF1098" s="39"/>
      <c r="BG1098" s="39"/>
      <c r="BH1098" s="39"/>
      <c r="BI1098" s="39"/>
      <c r="BJ1098" s="39"/>
      <c r="BK1098" s="39"/>
      <c r="BL1098" s="39"/>
      <c r="BM1098" s="39"/>
      <c r="BN1098" s="39"/>
      <c r="BO1098" s="39"/>
      <c r="BP1098" s="39"/>
      <c r="BQ1098" s="39"/>
      <c r="BR1098" s="39"/>
      <c r="BS1098" s="39"/>
      <c r="BT1098" s="39"/>
      <c r="BU1098" s="39"/>
      <c r="BV1098" s="39"/>
      <c r="BW1098" s="39"/>
      <c r="BX1098" s="39"/>
      <c r="BY1098" s="39"/>
      <c r="BZ1098" s="39"/>
      <c r="CA1098" s="22"/>
      <c r="CB1098" s="22">
        <v>2</v>
      </c>
      <c r="CC1098" s="22">
        <v>2</v>
      </c>
      <c r="CD1098" s="22"/>
      <c r="CE1098" s="22"/>
      <c r="CF1098" s="22"/>
      <c r="CG1098" s="22"/>
      <c r="CH1098" s="22"/>
      <c r="CI1098" s="22"/>
      <c r="CJ1098" s="22"/>
      <c r="CK1098" s="22"/>
      <c r="CL1098" s="22"/>
      <c r="CM1098" s="22"/>
      <c r="CN1098" s="22"/>
      <c r="CO1098" s="22"/>
      <c r="CP1098" s="37"/>
      <c r="CQ1098" s="37"/>
      <c r="CR1098" s="37"/>
      <c r="CS1098" s="37"/>
      <c r="CT1098" s="37"/>
      <c r="CU1098" s="37"/>
      <c r="CV1098" s="37"/>
      <c r="CW1098" s="37"/>
      <c r="CX1098" s="22"/>
      <c r="CY1098" s="22"/>
      <c r="CZ1098" s="22"/>
      <c r="DA1098" s="22"/>
      <c r="DB1098" s="37">
        <v>3</v>
      </c>
      <c r="DC1098" s="22"/>
      <c r="DD1098" s="22">
        <v>3</v>
      </c>
      <c r="DJ1098" s="23">
        <v>4</v>
      </c>
    </row>
    <row r="1099" spans="1:114" s="23" customFormat="1" x14ac:dyDescent="0.2">
      <c r="A1099" s="28" t="s">
        <v>832</v>
      </c>
      <c r="C1099" s="38"/>
      <c r="D1099" s="39"/>
      <c r="E1099" s="39"/>
      <c r="F1099" s="38"/>
      <c r="G1099" s="39"/>
      <c r="H1099" s="39"/>
      <c r="I1099" s="39"/>
      <c r="J1099" s="39"/>
      <c r="K1099" s="37"/>
      <c r="L1099" s="37"/>
      <c r="M1099" s="39"/>
      <c r="N1099" s="39"/>
      <c r="O1099" s="39"/>
      <c r="P1099" s="39"/>
      <c r="Q1099" s="39"/>
      <c r="R1099" s="39"/>
      <c r="S1099" s="39"/>
      <c r="T1099" s="39"/>
      <c r="U1099" s="39"/>
      <c r="V1099" s="39"/>
      <c r="W1099" s="39"/>
      <c r="X1099" s="39"/>
      <c r="Y1099" s="39"/>
      <c r="Z1099" s="39"/>
      <c r="AA1099" s="39"/>
      <c r="AB1099" s="39"/>
      <c r="AC1099" s="39"/>
      <c r="AD1099" s="39"/>
      <c r="AE1099" s="39"/>
      <c r="AF1099" s="39"/>
      <c r="AG1099" s="39"/>
      <c r="AH1099" s="39"/>
      <c r="AI1099" s="39"/>
      <c r="AJ1099" s="39"/>
      <c r="AK1099" s="39"/>
      <c r="AL1099" s="39"/>
      <c r="AM1099" s="39"/>
      <c r="AN1099" s="39"/>
      <c r="AO1099" s="39"/>
      <c r="AP1099" s="39"/>
      <c r="AQ1099" s="39"/>
      <c r="AR1099" s="39"/>
      <c r="AS1099" s="39"/>
      <c r="AT1099" s="39"/>
      <c r="AU1099" s="39"/>
      <c r="AV1099" s="39"/>
      <c r="AW1099" s="39"/>
      <c r="AX1099" s="39"/>
      <c r="AY1099" s="39"/>
      <c r="AZ1099" s="39"/>
      <c r="BA1099" s="39"/>
      <c r="BB1099" s="39"/>
      <c r="BC1099" s="39"/>
      <c r="BD1099" s="39"/>
      <c r="BE1099" s="39"/>
      <c r="BF1099" s="39"/>
      <c r="BG1099" s="39"/>
      <c r="BH1099" s="39"/>
      <c r="BI1099" s="39"/>
      <c r="BJ1099" s="39"/>
      <c r="BK1099" s="39"/>
      <c r="BL1099" s="39"/>
      <c r="BM1099" s="39"/>
      <c r="BN1099" s="39"/>
      <c r="BO1099" s="39"/>
      <c r="BP1099" s="39"/>
      <c r="BQ1099" s="39"/>
      <c r="BR1099" s="39"/>
      <c r="BS1099" s="39"/>
      <c r="BT1099" s="39"/>
      <c r="BU1099" s="39"/>
      <c r="BV1099" s="39"/>
      <c r="BW1099" s="39"/>
      <c r="BX1099" s="39"/>
      <c r="BY1099" s="39"/>
      <c r="BZ1099" s="39"/>
      <c r="CA1099" s="22"/>
      <c r="CB1099" s="22">
        <v>2</v>
      </c>
      <c r="CC1099" s="22">
        <v>2</v>
      </c>
      <c r="CD1099" s="22"/>
      <c r="CE1099" s="22"/>
      <c r="CF1099" s="22"/>
      <c r="CG1099" s="22"/>
      <c r="CH1099" s="22"/>
      <c r="CI1099" s="22"/>
      <c r="CJ1099" s="22"/>
      <c r="CK1099" s="22"/>
      <c r="CL1099" s="22"/>
      <c r="CM1099" s="22"/>
      <c r="CN1099" s="22"/>
      <c r="CO1099" s="22"/>
      <c r="CP1099" s="37"/>
      <c r="CQ1099" s="37"/>
      <c r="CR1099" s="37"/>
      <c r="CS1099" s="37"/>
      <c r="CT1099" s="37"/>
      <c r="CU1099" s="37"/>
      <c r="CV1099" s="37"/>
      <c r="CW1099" s="37"/>
      <c r="CX1099" s="22"/>
      <c r="CY1099" s="22"/>
      <c r="CZ1099" s="22"/>
      <c r="DA1099" s="22"/>
      <c r="DB1099" s="37">
        <v>3</v>
      </c>
      <c r="DC1099" s="22"/>
      <c r="DD1099" s="22">
        <v>3</v>
      </c>
      <c r="DJ1099" s="23">
        <v>4</v>
      </c>
    </row>
    <row r="1100" spans="1:114" s="23" customFormat="1" x14ac:dyDescent="0.2">
      <c r="A1100" s="28" t="s">
        <v>833</v>
      </c>
      <c r="C1100" s="38"/>
      <c r="D1100" s="39"/>
      <c r="E1100" s="39"/>
      <c r="F1100" s="38"/>
      <c r="G1100" s="39"/>
      <c r="H1100" s="39"/>
      <c r="I1100" s="39"/>
      <c r="J1100" s="39"/>
      <c r="K1100" s="37"/>
      <c r="L1100" s="37"/>
      <c r="M1100" s="39"/>
      <c r="N1100" s="39"/>
      <c r="O1100" s="39"/>
      <c r="P1100" s="39"/>
      <c r="Q1100" s="39"/>
      <c r="R1100" s="39"/>
      <c r="S1100" s="39"/>
      <c r="T1100" s="39"/>
      <c r="U1100" s="39"/>
      <c r="V1100" s="39"/>
      <c r="W1100" s="39"/>
      <c r="X1100" s="39"/>
      <c r="Y1100" s="39"/>
      <c r="Z1100" s="39"/>
      <c r="AA1100" s="39"/>
      <c r="AB1100" s="39"/>
      <c r="AC1100" s="39"/>
      <c r="AD1100" s="39"/>
      <c r="AE1100" s="39"/>
      <c r="AF1100" s="39"/>
      <c r="AG1100" s="39"/>
      <c r="AH1100" s="39"/>
      <c r="AI1100" s="39"/>
      <c r="AJ1100" s="39"/>
      <c r="AK1100" s="39"/>
      <c r="AL1100" s="39"/>
      <c r="AM1100" s="39"/>
      <c r="AN1100" s="39"/>
      <c r="AO1100" s="39"/>
      <c r="AP1100" s="39"/>
      <c r="AQ1100" s="39"/>
      <c r="AR1100" s="39"/>
      <c r="AS1100" s="39"/>
      <c r="AT1100" s="39"/>
      <c r="AU1100" s="39"/>
      <c r="AV1100" s="39"/>
      <c r="AW1100" s="39"/>
      <c r="AX1100" s="39"/>
      <c r="AY1100" s="39"/>
      <c r="AZ1100" s="39"/>
      <c r="BA1100" s="39"/>
      <c r="BB1100" s="39"/>
      <c r="BC1100" s="39"/>
      <c r="BD1100" s="39"/>
      <c r="BE1100" s="39"/>
      <c r="BF1100" s="39"/>
      <c r="BG1100" s="39"/>
      <c r="BH1100" s="39"/>
      <c r="BI1100" s="39"/>
      <c r="BJ1100" s="39"/>
      <c r="BK1100" s="39"/>
      <c r="BL1100" s="39"/>
      <c r="BM1100" s="39"/>
      <c r="BN1100" s="39"/>
      <c r="BO1100" s="39"/>
      <c r="BP1100" s="39"/>
      <c r="BQ1100" s="39"/>
      <c r="BR1100" s="39"/>
      <c r="BS1100" s="39"/>
      <c r="BT1100" s="39"/>
      <c r="BU1100" s="39"/>
      <c r="BV1100" s="39"/>
      <c r="BW1100" s="39"/>
      <c r="BX1100" s="39"/>
      <c r="BY1100" s="39"/>
      <c r="BZ1100" s="39"/>
      <c r="CA1100" s="22"/>
      <c r="CB1100" s="22">
        <v>2</v>
      </c>
      <c r="CC1100" s="22">
        <v>2</v>
      </c>
      <c r="CD1100" s="22"/>
      <c r="CE1100" s="22"/>
      <c r="CF1100" s="22"/>
      <c r="CG1100" s="22"/>
      <c r="CH1100" s="22"/>
      <c r="CI1100" s="22"/>
      <c r="CJ1100" s="22"/>
      <c r="CK1100" s="22"/>
      <c r="CL1100" s="22"/>
      <c r="CM1100" s="22"/>
      <c r="CN1100" s="22"/>
      <c r="CO1100" s="22"/>
      <c r="CP1100" s="37"/>
      <c r="CQ1100" s="37"/>
      <c r="CR1100" s="37"/>
      <c r="CS1100" s="37"/>
      <c r="CT1100" s="37"/>
      <c r="CU1100" s="37"/>
      <c r="CV1100" s="37"/>
      <c r="CW1100" s="37"/>
      <c r="CX1100" s="22"/>
      <c r="CY1100" s="22"/>
      <c r="CZ1100" s="22"/>
      <c r="DA1100" s="22"/>
      <c r="DB1100" s="37">
        <v>3</v>
      </c>
      <c r="DC1100" s="22"/>
      <c r="DD1100" s="22">
        <v>3</v>
      </c>
      <c r="DJ1100" s="23">
        <v>4</v>
      </c>
    </row>
    <row r="1101" spans="1:114" s="23" customFormat="1" x14ac:dyDescent="0.2">
      <c r="A1101" s="28" t="s">
        <v>834</v>
      </c>
      <c r="C1101" s="38"/>
      <c r="D1101" s="39"/>
      <c r="E1101" s="39"/>
      <c r="F1101" s="38"/>
      <c r="G1101" s="39"/>
      <c r="H1101" s="39"/>
      <c r="I1101" s="39"/>
      <c r="J1101" s="39"/>
      <c r="K1101" s="37"/>
      <c r="L1101" s="37"/>
      <c r="M1101" s="39"/>
      <c r="N1101" s="39"/>
      <c r="O1101" s="39"/>
      <c r="P1101" s="39"/>
      <c r="Q1101" s="39"/>
      <c r="R1101" s="39"/>
      <c r="S1101" s="39"/>
      <c r="T1101" s="39"/>
      <c r="U1101" s="39"/>
      <c r="V1101" s="39"/>
      <c r="W1101" s="39"/>
      <c r="X1101" s="39"/>
      <c r="Y1101" s="39"/>
      <c r="Z1101" s="39"/>
      <c r="AA1101" s="39"/>
      <c r="AB1101" s="39"/>
      <c r="AC1101" s="39"/>
      <c r="AD1101" s="39"/>
      <c r="AE1101" s="39"/>
      <c r="AF1101" s="39"/>
      <c r="AG1101" s="39"/>
      <c r="AH1101" s="39"/>
      <c r="AI1101" s="39"/>
      <c r="AJ1101" s="39"/>
      <c r="AK1101" s="39"/>
      <c r="AL1101" s="39"/>
      <c r="AM1101" s="39"/>
      <c r="AN1101" s="39"/>
      <c r="AO1101" s="39"/>
      <c r="AP1101" s="39"/>
      <c r="AQ1101" s="39"/>
      <c r="AR1101" s="39"/>
      <c r="AS1101" s="39"/>
      <c r="AT1101" s="39"/>
      <c r="AU1101" s="39"/>
      <c r="AV1101" s="39"/>
      <c r="AW1101" s="39"/>
      <c r="AX1101" s="39"/>
      <c r="AY1101" s="39"/>
      <c r="AZ1101" s="39"/>
      <c r="BA1101" s="39"/>
      <c r="BB1101" s="39"/>
      <c r="BC1101" s="39"/>
      <c r="BD1101" s="39"/>
      <c r="BE1101" s="39"/>
      <c r="BF1101" s="39"/>
      <c r="BG1101" s="39"/>
      <c r="BH1101" s="39"/>
      <c r="BI1101" s="39"/>
      <c r="BJ1101" s="39"/>
      <c r="BK1101" s="39"/>
      <c r="BL1101" s="39"/>
      <c r="BM1101" s="39"/>
      <c r="BN1101" s="39"/>
      <c r="BO1101" s="39"/>
      <c r="BP1101" s="39"/>
      <c r="BQ1101" s="39"/>
      <c r="BR1101" s="39"/>
      <c r="BS1101" s="39"/>
      <c r="BT1101" s="39"/>
      <c r="BU1101" s="39"/>
      <c r="BV1101" s="39"/>
      <c r="BW1101" s="39"/>
      <c r="BX1101" s="39"/>
      <c r="BY1101" s="39"/>
      <c r="BZ1101" s="39"/>
      <c r="CA1101" s="22"/>
      <c r="CB1101" s="22">
        <v>2</v>
      </c>
      <c r="CC1101" s="22">
        <v>2</v>
      </c>
      <c r="CD1101" s="22"/>
      <c r="CE1101" s="22"/>
      <c r="CF1101" s="22"/>
      <c r="CG1101" s="22"/>
      <c r="CH1101" s="22"/>
      <c r="CI1101" s="22"/>
      <c r="CJ1101" s="22"/>
      <c r="CK1101" s="22"/>
      <c r="CL1101" s="22"/>
      <c r="CM1101" s="22"/>
      <c r="CN1101" s="22"/>
      <c r="CO1101" s="22"/>
      <c r="CP1101" s="37"/>
      <c r="CQ1101" s="37"/>
      <c r="CR1101" s="37"/>
      <c r="CS1101" s="37"/>
      <c r="CT1101" s="37"/>
      <c r="CU1101" s="37"/>
      <c r="CV1101" s="37"/>
      <c r="CW1101" s="37"/>
      <c r="CX1101" s="22"/>
      <c r="CY1101" s="22"/>
      <c r="CZ1101" s="22"/>
      <c r="DA1101" s="22"/>
      <c r="DB1101" s="37">
        <v>3</v>
      </c>
      <c r="DC1101" s="22"/>
      <c r="DD1101" s="22">
        <v>3</v>
      </c>
      <c r="DJ1101" s="23">
        <v>4</v>
      </c>
    </row>
    <row r="1102" spans="1:114" s="23" customFormat="1" x14ac:dyDescent="0.2">
      <c r="A1102" s="28" t="s">
        <v>835</v>
      </c>
      <c r="C1102" s="38"/>
      <c r="D1102" s="39"/>
      <c r="E1102" s="39"/>
      <c r="F1102" s="38"/>
      <c r="G1102" s="39"/>
      <c r="H1102" s="39"/>
      <c r="I1102" s="39"/>
      <c r="J1102" s="39"/>
      <c r="K1102" s="37"/>
      <c r="L1102" s="37"/>
      <c r="M1102" s="39"/>
      <c r="N1102" s="39"/>
      <c r="O1102" s="39"/>
      <c r="P1102" s="39"/>
      <c r="Q1102" s="39"/>
      <c r="R1102" s="39"/>
      <c r="S1102" s="39"/>
      <c r="T1102" s="39"/>
      <c r="U1102" s="39"/>
      <c r="V1102" s="39"/>
      <c r="W1102" s="39"/>
      <c r="X1102" s="39"/>
      <c r="Y1102" s="39"/>
      <c r="Z1102" s="39"/>
      <c r="AA1102" s="39"/>
      <c r="AB1102" s="39"/>
      <c r="AC1102" s="39"/>
      <c r="AD1102" s="39"/>
      <c r="AE1102" s="39"/>
      <c r="AF1102" s="39"/>
      <c r="AG1102" s="39"/>
      <c r="AH1102" s="39"/>
      <c r="AI1102" s="39"/>
      <c r="AJ1102" s="39"/>
      <c r="AK1102" s="39"/>
      <c r="AL1102" s="39"/>
      <c r="AM1102" s="39"/>
      <c r="AN1102" s="39"/>
      <c r="AO1102" s="39"/>
      <c r="AP1102" s="39"/>
      <c r="AQ1102" s="39"/>
      <c r="AR1102" s="39"/>
      <c r="AS1102" s="39"/>
      <c r="AT1102" s="39"/>
      <c r="AU1102" s="39"/>
      <c r="AV1102" s="39"/>
      <c r="AW1102" s="39"/>
      <c r="AX1102" s="39"/>
      <c r="AY1102" s="39"/>
      <c r="AZ1102" s="39"/>
      <c r="BA1102" s="39"/>
      <c r="BB1102" s="39"/>
      <c r="BC1102" s="39"/>
      <c r="BD1102" s="39"/>
      <c r="BE1102" s="39"/>
      <c r="BF1102" s="39"/>
      <c r="BG1102" s="39"/>
      <c r="BH1102" s="39"/>
      <c r="BI1102" s="39"/>
      <c r="BJ1102" s="39"/>
      <c r="BK1102" s="39"/>
      <c r="BL1102" s="39"/>
      <c r="BM1102" s="39"/>
      <c r="BN1102" s="39"/>
      <c r="BO1102" s="39"/>
      <c r="BP1102" s="39"/>
      <c r="BQ1102" s="39"/>
      <c r="BR1102" s="39"/>
      <c r="BS1102" s="39"/>
      <c r="BT1102" s="39"/>
      <c r="BU1102" s="39"/>
      <c r="BV1102" s="39"/>
      <c r="BW1102" s="39"/>
      <c r="BX1102" s="39"/>
      <c r="BY1102" s="39"/>
      <c r="BZ1102" s="39"/>
      <c r="CA1102" s="22"/>
      <c r="CB1102" s="22">
        <v>2</v>
      </c>
      <c r="CC1102" s="22">
        <v>2</v>
      </c>
      <c r="CD1102" s="22"/>
      <c r="CE1102" s="22"/>
      <c r="CF1102" s="22"/>
      <c r="CG1102" s="22"/>
      <c r="CH1102" s="22"/>
      <c r="CI1102" s="22"/>
      <c r="CJ1102" s="22"/>
      <c r="CK1102" s="22"/>
      <c r="CL1102" s="22"/>
      <c r="CM1102" s="22"/>
      <c r="CN1102" s="22"/>
      <c r="CO1102" s="22"/>
      <c r="CP1102" s="37"/>
      <c r="CQ1102" s="37"/>
      <c r="CR1102" s="37"/>
      <c r="CS1102" s="37"/>
      <c r="CT1102" s="37"/>
      <c r="CU1102" s="37"/>
      <c r="CV1102" s="37"/>
      <c r="CW1102" s="37"/>
      <c r="CX1102" s="22"/>
      <c r="CY1102" s="22"/>
      <c r="CZ1102" s="22"/>
      <c r="DA1102" s="22"/>
      <c r="DB1102" s="37">
        <v>3</v>
      </c>
      <c r="DC1102" s="22"/>
      <c r="DD1102" s="22">
        <v>3</v>
      </c>
      <c r="DJ1102" s="23">
        <v>4</v>
      </c>
    </row>
    <row r="1103" spans="1:114" s="23" customFormat="1" x14ac:dyDescent="0.2">
      <c r="A1103" s="28" t="s">
        <v>836</v>
      </c>
      <c r="C1103" s="38"/>
      <c r="D1103" s="39"/>
      <c r="E1103" s="39"/>
      <c r="F1103" s="38"/>
      <c r="G1103" s="39"/>
      <c r="H1103" s="39"/>
      <c r="I1103" s="39"/>
      <c r="J1103" s="39"/>
      <c r="K1103" s="37"/>
      <c r="L1103" s="37"/>
      <c r="M1103" s="39"/>
      <c r="N1103" s="39"/>
      <c r="O1103" s="39"/>
      <c r="P1103" s="39"/>
      <c r="Q1103" s="39"/>
      <c r="R1103" s="39"/>
      <c r="S1103" s="39"/>
      <c r="T1103" s="39"/>
      <c r="U1103" s="39"/>
      <c r="V1103" s="39"/>
      <c r="W1103" s="39"/>
      <c r="X1103" s="39"/>
      <c r="Y1103" s="39"/>
      <c r="Z1103" s="39"/>
      <c r="AA1103" s="39"/>
      <c r="AB1103" s="39"/>
      <c r="AC1103" s="39"/>
      <c r="AD1103" s="39"/>
      <c r="AE1103" s="39"/>
      <c r="AF1103" s="39"/>
      <c r="AG1103" s="39"/>
      <c r="AH1103" s="39"/>
      <c r="AI1103" s="39"/>
      <c r="AJ1103" s="39"/>
      <c r="AK1103" s="39"/>
      <c r="AL1103" s="39"/>
      <c r="AM1103" s="39"/>
      <c r="AN1103" s="39"/>
      <c r="AO1103" s="39"/>
      <c r="AP1103" s="39"/>
      <c r="AQ1103" s="39"/>
      <c r="AR1103" s="39"/>
      <c r="AS1103" s="39"/>
      <c r="AT1103" s="39"/>
      <c r="AU1103" s="39"/>
      <c r="AV1103" s="39"/>
      <c r="AW1103" s="39"/>
      <c r="AX1103" s="39"/>
      <c r="AY1103" s="39"/>
      <c r="AZ1103" s="39"/>
      <c r="BA1103" s="39"/>
      <c r="BB1103" s="39"/>
      <c r="BC1103" s="39"/>
      <c r="BD1103" s="39"/>
      <c r="BE1103" s="39"/>
      <c r="BF1103" s="39"/>
      <c r="BG1103" s="39"/>
      <c r="BH1103" s="39"/>
      <c r="BI1103" s="39"/>
      <c r="BJ1103" s="39"/>
      <c r="BK1103" s="39"/>
      <c r="BL1103" s="39"/>
      <c r="BM1103" s="39"/>
      <c r="BN1103" s="39"/>
      <c r="BO1103" s="39"/>
      <c r="BP1103" s="39"/>
      <c r="BQ1103" s="39"/>
      <c r="BR1103" s="39"/>
      <c r="BS1103" s="39"/>
      <c r="BT1103" s="39"/>
      <c r="BU1103" s="39"/>
      <c r="BV1103" s="39"/>
      <c r="BW1103" s="39"/>
      <c r="BX1103" s="39"/>
      <c r="BY1103" s="39"/>
      <c r="BZ1103" s="39"/>
      <c r="CA1103" s="22"/>
      <c r="CB1103" s="22">
        <v>2</v>
      </c>
      <c r="CC1103" s="22">
        <v>2</v>
      </c>
      <c r="CD1103" s="22"/>
      <c r="CE1103" s="22"/>
      <c r="CF1103" s="22"/>
      <c r="CG1103" s="22"/>
      <c r="CH1103" s="22"/>
      <c r="CI1103" s="22"/>
      <c r="CJ1103" s="22"/>
      <c r="CK1103" s="22"/>
      <c r="CL1103" s="22"/>
      <c r="CM1103" s="22"/>
      <c r="CN1103" s="22"/>
      <c r="CO1103" s="22"/>
      <c r="CP1103" s="37"/>
      <c r="CQ1103" s="37"/>
      <c r="CR1103" s="37"/>
      <c r="CS1103" s="37"/>
      <c r="CT1103" s="37"/>
      <c r="CU1103" s="37"/>
      <c r="CV1103" s="37"/>
      <c r="CW1103" s="37"/>
      <c r="CX1103" s="22"/>
      <c r="CY1103" s="22"/>
      <c r="CZ1103" s="22"/>
      <c r="DA1103" s="22"/>
      <c r="DB1103" s="37">
        <v>3</v>
      </c>
      <c r="DC1103" s="22"/>
      <c r="DD1103" s="22">
        <v>3</v>
      </c>
      <c r="DJ1103" s="23">
        <v>4</v>
      </c>
    </row>
    <row r="1104" spans="1:114" s="23" customFormat="1" x14ac:dyDescent="0.2">
      <c r="A1104" s="28" t="s">
        <v>837</v>
      </c>
      <c r="C1104" s="38"/>
      <c r="D1104" s="39"/>
      <c r="E1104" s="39"/>
      <c r="F1104" s="38"/>
      <c r="G1104" s="39"/>
      <c r="H1104" s="39"/>
      <c r="I1104" s="39"/>
      <c r="J1104" s="39"/>
      <c r="K1104" s="37"/>
      <c r="L1104" s="37"/>
      <c r="M1104" s="39"/>
      <c r="N1104" s="39"/>
      <c r="O1104" s="39"/>
      <c r="P1104" s="39"/>
      <c r="Q1104" s="39"/>
      <c r="R1104" s="39"/>
      <c r="S1104" s="39"/>
      <c r="T1104" s="39"/>
      <c r="U1104" s="39"/>
      <c r="V1104" s="39"/>
      <c r="W1104" s="39"/>
      <c r="X1104" s="39"/>
      <c r="Y1104" s="39"/>
      <c r="Z1104" s="39"/>
      <c r="AA1104" s="39"/>
      <c r="AB1104" s="39"/>
      <c r="AC1104" s="39"/>
      <c r="AD1104" s="39"/>
      <c r="AE1104" s="39"/>
      <c r="AF1104" s="39"/>
      <c r="AG1104" s="39"/>
      <c r="AH1104" s="39"/>
      <c r="AI1104" s="39"/>
      <c r="AJ1104" s="39"/>
      <c r="AK1104" s="39"/>
      <c r="AL1104" s="39"/>
      <c r="AM1104" s="39"/>
      <c r="AN1104" s="39"/>
      <c r="AO1104" s="39"/>
      <c r="AP1104" s="39"/>
      <c r="AQ1104" s="39"/>
      <c r="AR1104" s="39"/>
      <c r="AS1104" s="39"/>
      <c r="AT1104" s="39"/>
      <c r="AU1104" s="39"/>
      <c r="AV1104" s="39"/>
      <c r="AW1104" s="39"/>
      <c r="AX1104" s="39"/>
      <c r="AY1104" s="39"/>
      <c r="AZ1104" s="39"/>
      <c r="BA1104" s="39"/>
      <c r="BB1104" s="39"/>
      <c r="BC1104" s="39"/>
      <c r="BD1104" s="39"/>
      <c r="BE1104" s="39"/>
      <c r="BF1104" s="39"/>
      <c r="BG1104" s="39"/>
      <c r="BH1104" s="39"/>
      <c r="BI1104" s="39"/>
      <c r="BJ1104" s="39"/>
      <c r="BK1104" s="39"/>
      <c r="BL1104" s="39"/>
      <c r="BM1104" s="39"/>
      <c r="BN1104" s="39"/>
      <c r="BO1104" s="39"/>
      <c r="BP1104" s="39"/>
      <c r="BQ1104" s="39"/>
      <c r="BR1104" s="39"/>
      <c r="BS1104" s="39"/>
      <c r="BT1104" s="39"/>
      <c r="BU1104" s="39"/>
      <c r="BV1104" s="39"/>
      <c r="BW1104" s="39"/>
      <c r="BX1104" s="39"/>
      <c r="BY1104" s="39"/>
      <c r="BZ1104" s="39"/>
      <c r="CA1104" s="22"/>
      <c r="CB1104" s="22">
        <v>2</v>
      </c>
      <c r="CC1104" s="22">
        <v>2</v>
      </c>
      <c r="CD1104" s="22"/>
      <c r="CE1104" s="22"/>
      <c r="CF1104" s="22"/>
      <c r="CG1104" s="22"/>
      <c r="CH1104" s="22"/>
      <c r="CI1104" s="22"/>
      <c r="CJ1104" s="22"/>
      <c r="CK1104" s="22"/>
      <c r="CL1104" s="22"/>
      <c r="CM1104" s="22"/>
      <c r="CN1104" s="22"/>
      <c r="CO1104" s="22"/>
      <c r="CP1104" s="37"/>
      <c r="CQ1104" s="37"/>
      <c r="CR1104" s="37"/>
      <c r="CS1104" s="37"/>
      <c r="CT1104" s="37"/>
      <c r="CU1104" s="37"/>
      <c r="CV1104" s="37"/>
      <c r="CW1104" s="37"/>
      <c r="CX1104" s="22"/>
      <c r="CY1104" s="22"/>
      <c r="CZ1104" s="22"/>
      <c r="DA1104" s="22"/>
      <c r="DB1104" s="37">
        <v>3</v>
      </c>
      <c r="DC1104" s="22"/>
      <c r="DD1104" s="22">
        <v>3</v>
      </c>
      <c r="DJ1104" s="23">
        <v>4</v>
      </c>
    </row>
    <row r="1105" spans="1:114" s="23" customFormat="1" x14ac:dyDescent="0.2">
      <c r="A1105" s="28" t="s">
        <v>838</v>
      </c>
      <c r="C1105" s="38"/>
      <c r="D1105" s="39"/>
      <c r="E1105" s="39"/>
      <c r="F1105" s="38"/>
      <c r="G1105" s="39"/>
      <c r="H1105" s="39"/>
      <c r="I1105" s="39"/>
      <c r="J1105" s="39"/>
      <c r="K1105" s="37"/>
      <c r="L1105" s="37"/>
      <c r="M1105" s="39"/>
      <c r="N1105" s="39"/>
      <c r="O1105" s="39"/>
      <c r="P1105" s="39"/>
      <c r="Q1105" s="39"/>
      <c r="R1105" s="39"/>
      <c r="S1105" s="39"/>
      <c r="T1105" s="39"/>
      <c r="U1105" s="39"/>
      <c r="V1105" s="39"/>
      <c r="W1105" s="39"/>
      <c r="X1105" s="39"/>
      <c r="Y1105" s="39"/>
      <c r="Z1105" s="39"/>
      <c r="AA1105" s="39"/>
      <c r="AB1105" s="39"/>
      <c r="AC1105" s="39"/>
      <c r="AD1105" s="39"/>
      <c r="AE1105" s="39"/>
      <c r="AF1105" s="39"/>
      <c r="AG1105" s="39"/>
      <c r="AH1105" s="39"/>
      <c r="AI1105" s="39"/>
      <c r="AJ1105" s="39"/>
      <c r="AK1105" s="39"/>
      <c r="AL1105" s="39"/>
      <c r="AM1105" s="39"/>
      <c r="AN1105" s="39"/>
      <c r="AO1105" s="39"/>
      <c r="AP1105" s="39"/>
      <c r="AQ1105" s="39"/>
      <c r="AR1105" s="39"/>
      <c r="AS1105" s="39"/>
      <c r="AT1105" s="39"/>
      <c r="AU1105" s="39"/>
      <c r="AV1105" s="39"/>
      <c r="AW1105" s="39"/>
      <c r="AX1105" s="39"/>
      <c r="AY1105" s="39"/>
      <c r="AZ1105" s="39"/>
      <c r="BA1105" s="39"/>
      <c r="BB1105" s="39"/>
      <c r="BC1105" s="39"/>
      <c r="BD1105" s="39"/>
      <c r="BE1105" s="39"/>
      <c r="BF1105" s="39"/>
      <c r="BG1105" s="39"/>
      <c r="BH1105" s="39"/>
      <c r="BI1105" s="39"/>
      <c r="BJ1105" s="39"/>
      <c r="BK1105" s="39"/>
      <c r="BL1105" s="39"/>
      <c r="BM1105" s="39"/>
      <c r="BN1105" s="39"/>
      <c r="BO1105" s="39"/>
      <c r="BP1105" s="39"/>
      <c r="BQ1105" s="39"/>
      <c r="BR1105" s="39"/>
      <c r="BS1105" s="39"/>
      <c r="BT1105" s="39"/>
      <c r="BU1105" s="39"/>
      <c r="BV1105" s="39"/>
      <c r="BW1105" s="39"/>
      <c r="BX1105" s="39"/>
      <c r="BY1105" s="39"/>
      <c r="BZ1105" s="39"/>
      <c r="CA1105" s="22"/>
      <c r="CB1105" s="22">
        <v>2</v>
      </c>
      <c r="CC1105" s="22">
        <v>2</v>
      </c>
      <c r="CD1105" s="22"/>
      <c r="CE1105" s="22"/>
      <c r="CF1105" s="22"/>
      <c r="CG1105" s="22"/>
      <c r="CH1105" s="22"/>
      <c r="CI1105" s="22"/>
      <c r="CJ1105" s="22"/>
      <c r="CK1105" s="22"/>
      <c r="CL1105" s="22"/>
      <c r="CM1105" s="22"/>
      <c r="CN1105" s="22"/>
      <c r="CO1105" s="22"/>
      <c r="CP1105" s="37"/>
      <c r="CQ1105" s="37"/>
      <c r="CR1105" s="37"/>
      <c r="CS1105" s="37"/>
      <c r="CT1105" s="37"/>
      <c r="CU1105" s="37"/>
      <c r="CV1105" s="37"/>
      <c r="CW1105" s="37"/>
      <c r="CX1105" s="22"/>
      <c r="CY1105" s="22"/>
      <c r="CZ1105" s="22"/>
      <c r="DA1105" s="22"/>
      <c r="DB1105" s="37">
        <v>3</v>
      </c>
      <c r="DC1105" s="22"/>
      <c r="DD1105" s="22">
        <v>3</v>
      </c>
      <c r="DJ1105" s="23">
        <v>4</v>
      </c>
    </row>
    <row r="1106" spans="1:114" s="23" customFormat="1" x14ac:dyDescent="0.2">
      <c r="A1106" s="28" t="s">
        <v>839</v>
      </c>
      <c r="C1106" s="38"/>
      <c r="D1106" s="39"/>
      <c r="E1106" s="39"/>
      <c r="F1106" s="38"/>
      <c r="G1106" s="39"/>
      <c r="H1106" s="39"/>
      <c r="I1106" s="39"/>
      <c r="J1106" s="39"/>
      <c r="K1106" s="37"/>
      <c r="L1106" s="37"/>
      <c r="M1106" s="39"/>
      <c r="N1106" s="39"/>
      <c r="O1106" s="39"/>
      <c r="P1106" s="39"/>
      <c r="Q1106" s="39"/>
      <c r="R1106" s="39"/>
      <c r="S1106" s="39"/>
      <c r="T1106" s="39"/>
      <c r="U1106" s="39"/>
      <c r="V1106" s="39"/>
      <c r="W1106" s="39"/>
      <c r="X1106" s="39"/>
      <c r="Y1106" s="39"/>
      <c r="Z1106" s="39"/>
      <c r="AA1106" s="39"/>
      <c r="AB1106" s="39"/>
      <c r="AC1106" s="39"/>
      <c r="AD1106" s="39"/>
      <c r="AE1106" s="39"/>
      <c r="AF1106" s="39"/>
      <c r="AG1106" s="39"/>
      <c r="AH1106" s="39"/>
      <c r="AI1106" s="39"/>
      <c r="AJ1106" s="39"/>
      <c r="AK1106" s="39"/>
      <c r="AL1106" s="39"/>
      <c r="AM1106" s="39"/>
      <c r="AN1106" s="39"/>
      <c r="AO1106" s="39"/>
      <c r="AP1106" s="39"/>
      <c r="AQ1106" s="39"/>
      <c r="AR1106" s="39"/>
      <c r="AS1106" s="39"/>
      <c r="AT1106" s="39"/>
      <c r="AU1106" s="39"/>
      <c r="AV1106" s="39"/>
      <c r="AW1106" s="39"/>
      <c r="AX1106" s="39"/>
      <c r="AY1106" s="39"/>
      <c r="AZ1106" s="39"/>
      <c r="BA1106" s="39"/>
      <c r="BB1106" s="39"/>
      <c r="BC1106" s="39"/>
      <c r="BD1106" s="39"/>
      <c r="BE1106" s="39"/>
      <c r="BF1106" s="39"/>
      <c r="BG1106" s="39"/>
      <c r="BH1106" s="39"/>
      <c r="BI1106" s="39"/>
      <c r="BJ1106" s="39"/>
      <c r="BK1106" s="39"/>
      <c r="BL1106" s="39"/>
      <c r="BM1106" s="39"/>
      <c r="BN1106" s="39"/>
      <c r="BO1106" s="39"/>
      <c r="BP1106" s="39"/>
      <c r="BQ1106" s="39"/>
      <c r="BR1106" s="39"/>
      <c r="BS1106" s="39"/>
      <c r="BT1106" s="39"/>
      <c r="BU1106" s="39"/>
      <c r="BV1106" s="39"/>
      <c r="BW1106" s="39"/>
      <c r="BX1106" s="39"/>
      <c r="BY1106" s="39"/>
      <c r="BZ1106" s="39"/>
      <c r="CA1106" s="22"/>
      <c r="CB1106" s="22">
        <v>2</v>
      </c>
      <c r="CC1106" s="22">
        <v>2</v>
      </c>
      <c r="CD1106" s="22"/>
      <c r="CE1106" s="22"/>
      <c r="CF1106" s="22"/>
      <c r="CG1106" s="22"/>
      <c r="CH1106" s="22"/>
      <c r="CI1106" s="22"/>
      <c r="CJ1106" s="22"/>
      <c r="CK1106" s="22"/>
      <c r="CL1106" s="22"/>
      <c r="CM1106" s="22"/>
      <c r="CN1106" s="22"/>
      <c r="CO1106" s="22"/>
      <c r="CP1106" s="37"/>
      <c r="CQ1106" s="37"/>
      <c r="CR1106" s="37"/>
      <c r="CS1106" s="37"/>
      <c r="CT1106" s="37"/>
      <c r="CU1106" s="37"/>
      <c r="CV1106" s="37"/>
      <c r="CW1106" s="37"/>
      <c r="CX1106" s="22"/>
      <c r="CY1106" s="22"/>
      <c r="CZ1106" s="22"/>
      <c r="DA1106" s="22"/>
      <c r="DB1106" s="37">
        <v>3</v>
      </c>
      <c r="DC1106" s="22"/>
      <c r="DD1106" s="22">
        <v>3</v>
      </c>
      <c r="DJ1106" s="23">
        <v>4</v>
      </c>
    </row>
    <row r="1107" spans="1:114" s="23" customFormat="1" x14ac:dyDescent="0.2">
      <c r="A1107" s="28" t="s">
        <v>840</v>
      </c>
      <c r="C1107" s="38"/>
      <c r="D1107" s="39"/>
      <c r="E1107" s="39"/>
      <c r="F1107" s="38"/>
      <c r="G1107" s="39"/>
      <c r="H1107" s="39"/>
      <c r="I1107" s="39"/>
      <c r="J1107" s="39"/>
      <c r="K1107" s="37"/>
      <c r="L1107" s="37"/>
      <c r="M1107" s="39"/>
      <c r="N1107" s="39"/>
      <c r="O1107" s="39"/>
      <c r="P1107" s="39"/>
      <c r="Q1107" s="39"/>
      <c r="R1107" s="39"/>
      <c r="S1107" s="39"/>
      <c r="T1107" s="39"/>
      <c r="U1107" s="39"/>
      <c r="V1107" s="39"/>
      <c r="W1107" s="39"/>
      <c r="X1107" s="39"/>
      <c r="Y1107" s="39"/>
      <c r="Z1107" s="39"/>
      <c r="AA1107" s="39"/>
      <c r="AB1107" s="39"/>
      <c r="AC1107" s="39"/>
      <c r="AD1107" s="39"/>
      <c r="AE1107" s="39"/>
      <c r="AF1107" s="39"/>
      <c r="AG1107" s="39"/>
      <c r="AH1107" s="39"/>
      <c r="AI1107" s="39"/>
      <c r="AJ1107" s="39"/>
      <c r="AK1107" s="39"/>
      <c r="AL1107" s="39"/>
      <c r="AM1107" s="39"/>
      <c r="AN1107" s="39"/>
      <c r="AO1107" s="39"/>
      <c r="AP1107" s="39"/>
      <c r="AQ1107" s="39"/>
      <c r="AR1107" s="39"/>
      <c r="AS1107" s="39"/>
      <c r="AT1107" s="39"/>
      <c r="AU1107" s="39"/>
      <c r="AV1107" s="39"/>
      <c r="AW1107" s="39"/>
      <c r="AX1107" s="39"/>
      <c r="AY1107" s="39"/>
      <c r="AZ1107" s="39"/>
      <c r="BA1107" s="39"/>
      <c r="BB1107" s="39"/>
      <c r="BC1107" s="39"/>
      <c r="BD1107" s="39"/>
      <c r="BE1107" s="39"/>
      <c r="BF1107" s="39"/>
      <c r="BG1107" s="39"/>
      <c r="BH1107" s="39"/>
      <c r="BI1107" s="39"/>
      <c r="BJ1107" s="39"/>
      <c r="BK1107" s="39"/>
      <c r="BL1107" s="39"/>
      <c r="BM1107" s="39"/>
      <c r="BN1107" s="39"/>
      <c r="BO1107" s="39"/>
      <c r="BP1107" s="39"/>
      <c r="BQ1107" s="39"/>
      <c r="BR1107" s="39"/>
      <c r="BS1107" s="39"/>
      <c r="BT1107" s="39"/>
      <c r="BU1107" s="39"/>
      <c r="BV1107" s="39"/>
      <c r="BW1107" s="39"/>
      <c r="BX1107" s="39"/>
      <c r="BY1107" s="39"/>
      <c r="BZ1107" s="39"/>
      <c r="CA1107" s="22"/>
      <c r="CB1107" s="22">
        <v>2</v>
      </c>
      <c r="CC1107" s="22">
        <v>2</v>
      </c>
      <c r="CD1107" s="22"/>
      <c r="CE1107" s="22"/>
      <c r="CF1107" s="22"/>
      <c r="CG1107" s="22"/>
      <c r="CH1107" s="22"/>
      <c r="CI1107" s="22"/>
      <c r="CJ1107" s="22"/>
      <c r="CK1107" s="22"/>
      <c r="CL1107" s="22"/>
      <c r="CM1107" s="22"/>
      <c r="CN1107" s="22"/>
      <c r="CO1107" s="22"/>
      <c r="CP1107" s="37"/>
      <c r="CQ1107" s="37"/>
      <c r="CR1107" s="37"/>
      <c r="CS1107" s="37"/>
      <c r="CT1107" s="37"/>
      <c r="CU1107" s="37"/>
      <c r="CV1107" s="37"/>
      <c r="CW1107" s="37"/>
      <c r="CX1107" s="22"/>
      <c r="CY1107" s="22"/>
      <c r="CZ1107" s="22"/>
      <c r="DA1107" s="22"/>
      <c r="DB1107" s="37">
        <v>3</v>
      </c>
      <c r="DC1107" s="22"/>
      <c r="DD1107" s="22">
        <v>3</v>
      </c>
      <c r="DJ1107" s="23">
        <v>4</v>
      </c>
    </row>
    <row r="1108" spans="1:114" s="23" customFormat="1" x14ac:dyDescent="0.2">
      <c r="A1108" s="28" t="s">
        <v>841</v>
      </c>
      <c r="C1108" s="38"/>
      <c r="D1108" s="39"/>
      <c r="E1108" s="39"/>
      <c r="F1108" s="38"/>
      <c r="G1108" s="39"/>
      <c r="H1108" s="39"/>
      <c r="I1108" s="39"/>
      <c r="J1108" s="39"/>
      <c r="K1108" s="37"/>
      <c r="L1108" s="37"/>
      <c r="M1108" s="39"/>
      <c r="N1108" s="39"/>
      <c r="O1108" s="39"/>
      <c r="P1108" s="39"/>
      <c r="Q1108" s="39"/>
      <c r="R1108" s="39"/>
      <c r="S1108" s="39"/>
      <c r="T1108" s="39"/>
      <c r="U1108" s="39"/>
      <c r="V1108" s="39"/>
      <c r="W1108" s="39"/>
      <c r="X1108" s="39"/>
      <c r="Y1108" s="39"/>
      <c r="Z1108" s="39"/>
      <c r="AA1108" s="39"/>
      <c r="AB1108" s="39"/>
      <c r="AC1108" s="39"/>
      <c r="AD1108" s="39"/>
      <c r="AE1108" s="39"/>
      <c r="AF1108" s="39"/>
      <c r="AG1108" s="39"/>
      <c r="AH1108" s="39"/>
      <c r="AI1108" s="39"/>
      <c r="AJ1108" s="39"/>
      <c r="AK1108" s="39"/>
      <c r="AL1108" s="39"/>
      <c r="AM1108" s="39"/>
      <c r="AN1108" s="39"/>
      <c r="AO1108" s="39"/>
      <c r="AP1108" s="39"/>
      <c r="AQ1108" s="39"/>
      <c r="AR1108" s="39"/>
      <c r="AS1108" s="39"/>
      <c r="AT1108" s="39"/>
      <c r="AU1108" s="39"/>
      <c r="AV1108" s="39"/>
      <c r="AW1108" s="39"/>
      <c r="AX1108" s="39"/>
      <c r="AY1108" s="39"/>
      <c r="AZ1108" s="39"/>
      <c r="BA1108" s="39"/>
      <c r="BB1108" s="39"/>
      <c r="BC1108" s="39"/>
      <c r="BD1108" s="39"/>
      <c r="BE1108" s="39"/>
      <c r="BF1108" s="39"/>
      <c r="BG1108" s="39"/>
      <c r="BH1108" s="39"/>
      <c r="BI1108" s="39"/>
      <c r="BJ1108" s="39"/>
      <c r="BK1108" s="39"/>
      <c r="BL1108" s="39"/>
      <c r="BM1108" s="39"/>
      <c r="BN1108" s="39"/>
      <c r="BO1108" s="39"/>
      <c r="BP1108" s="39"/>
      <c r="BQ1108" s="39"/>
      <c r="BR1108" s="39"/>
      <c r="BS1108" s="39"/>
      <c r="BT1108" s="39"/>
      <c r="BU1108" s="39"/>
      <c r="BV1108" s="39"/>
      <c r="BW1108" s="39"/>
      <c r="BX1108" s="39"/>
      <c r="BY1108" s="39"/>
      <c r="BZ1108" s="39"/>
      <c r="CA1108" s="22"/>
      <c r="CB1108" s="22">
        <v>2</v>
      </c>
      <c r="CC1108" s="22">
        <v>2</v>
      </c>
      <c r="CD1108" s="22"/>
      <c r="CE1108" s="22"/>
      <c r="CF1108" s="22"/>
      <c r="CG1108" s="22"/>
      <c r="CH1108" s="22"/>
      <c r="CI1108" s="22"/>
      <c r="CJ1108" s="22"/>
      <c r="CK1108" s="22"/>
      <c r="CL1108" s="22"/>
      <c r="CM1108" s="22"/>
      <c r="CN1108" s="22"/>
      <c r="CO1108" s="22"/>
      <c r="CP1108" s="37"/>
      <c r="CQ1108" s="37"/>
      <c r="CR1108" s="37"/>
      <c r="CS1108" s="37"/>
      <c r="CT1108" s="37"/>
      <c r="CU1108" s="37"/>
      <c r="CV1108" s="37"/>
      <c r="CW1108" s="37"/>
      <c r="CX1108" s="22"/>
      <c r="CY1108" s="22"/>
      <c r="CZ1108" s="22"/>
      <c r="DA1108" s="22"/>
      <c r="DB1108" s="37">
        <v>3</v>
      </c>
      <c r="DC1108" s="22"/>
      <c r="DD1108" s="22">
        <v>3</v>
      </c>
      <c r="DJ1108" s="23">
        <v>4</v>
      </c>
    </row>
    <row r="1109" spans="1:114" s="23" customFormat="1" x14ac:dyDescent="0.2">
      <c r="A1109" s="28" t="s">
        <v>842</v>
      </c>
      <c r="C1109" s="38"/>
      <c r="D1109" s="39"/>
      <c r="E1109" s="39"/>
      <c r="F1109" s="38"/>
      <c r="G1109" s="39"/>
      <c r="H1109" s="39"/>
      <c r="I1109" s="39"/>
      <c r="J1109" s="39"/>
      <c r="K1109" s="37"/>
      <c r="L1109" s="37"/>
      <c r="M1109" s="39"/>
      <c r="N1109" s="39"/>
      <c r="O1109" s="39"/>
      <c r="P1109" s="39"/>
      <c r="Q1109" s="39"/>
      <c r="R1109" s="39"/>
      <c r="S1109" s="39"/>
      <c r="T1109" s="39"/>
      <c r="U1109" s="39"/>
      <c r="V1109" s="39"/>
      <c r="W1109" s="39"/>
      <c r="X1109" s="39"/>
      <c r="Y1109" s="39"/>
      <c r="Z1109" s="39"/>
      <c r="AA1109" s="39"/>
      <c r="AB1109" s="39"/>
      <c r="AC1109" s="39"/>
      <c r="AD1109" s="39"/>
      <c r="AE1109" s="39"/>
      <c r="AF1109" s="39"/>
      <c r="AG1109" s="39"/>
      <c r="AH1109" s="39"/>
      <c r="AI1109" s="39"/>
      <c r="AJ1109" s="39"/>
      <c r="AK1109" s="39"/>
      <c r="AL1109" s="39"/>
      <c r="AM1109" s="39"/>
      <c r="AN1109" s="39"/>
      <c r="AO1109" s="39"/>
      <c r="AP1109" s="39"/>
      <c r="AQ1109" s="39"/>
      <c r="AR1109" s="39"/>
      <c r="AS1109" s="39"/>
      <c r="AT1109" s="39"/>
      <c r="AU1109" s="39"/>
      <c r="AV1109" s="39"/>
      <c r="AW1109" s="39"/>
      <c r="AX1109" s="39"/>
      <c r="AY1109" s="39"/>
      <c r="AZ1109" s="39"/>
      <c r="BA1109" s="39"/>
      <c r="BB1109" s="39"/>
      <c r="BC1109" s="39"/>
      <c r="BD1109" s="39"/>
      <c r="BE1109" s="39"/>
      <c r="BF1109" s="39"/>
      <c r="BG1109" s="39"/>
      <c r="BH1109" s="39"/>
      <c r="BI1109" s="39"/>
      <c r="BJ1109" s="39"/>
      <c r="BK1109" s="39"/>
      <c r="BL1109" s="39"/>
      <c r="BM1109" s="39"/>
      <c r="BN1109" s="39"/>
      <c r="BO1109" s="39"/>
      <c r="BP1109" s="39"/>
      <c r="BQ1109" s="39"/>
      <c r="BR1109" s="39"/>
      <c r="BS1109" s="39"/>
      <c r="BT1109" s="39"/>
      <c r="BU1109" s="39"/>
      <c r="BV1109" s="39"/>
      <c r="BW1109" s="39"/>
      <c r="BX1109" s="39"/>
      <c r="BY1109" s="39"/>
      <c r="BZ1109" s="39"/>
      <c r="CA1109" s="22"/>
      <c r="CB1109" s="22">
        <v>2</v>
      </c>
      <c r="CC1109" s="22">
        <v>2</v>
      </c>
      <c r="CD1109" s="22"/>
      <c r="CE1109" s="22"/>
      <c r="CF1109" s="22"/>
      <c r="CG1109" s="22"/>
      <c r="CH1109" s="22"/>
      <c r="CI1109" s="22"/>
      <c r="CJ1109" s="22"/>
      <c r="CK1109" s="22"/>
      <c r="CL1109" s="22"/>
      <c r="CM1109" s="22"/>
      <c r="CN1109" s="22"/>
      <c r="CO1109" s="22"/>
      <c r="CP1109" s="37"/>
      <c r="CQ1109" s="37"/>
      <c r="CR1109" s="37"/>
      <c r="CS1109" s="37"/>
      <c r="CT1109" s="37"/>
      <c r="CU1109" s="37"/>
      <c r="CV1109" s="37"/>
      <c r="CW1109" s="37"/>
      <c r="CX1109" s="22"/>
      <c r="CY1109" s="22"/>
      <c r="CZ1109" s="22"/>
      <c r="DA1109" s="22"/>
      <c r="DB1109" s="37">
        <v>3</v>
      </c>
      <c r="DC1109" s="22"/>
      <c r="DD1109" s="22">
        <v>3</v>
      </c>
      <c r="DJ1109" s="23">
        <v>4</v>
      </c>
    </row>
    <row r="1110" spans="1:114" s="23" customFormat="1" x14ac:dyDescent="0.2">
      <c r="A1110" s="28" t="s">
        <v>843</v>
      </c>
      <c r="C1110" s="38"/>
      <c r="D1110" s="39"/>
      <c r="E1110" s="39"/>
      <c r="F1110" s="38"/>
      <c r="G1110" s="39"/>
      <c r="H1110" s="39"/>
      <c r="I1110" s="39"/>
      <c r="J1110" s="39"/>
      <c r="K1110" s="37"/>
      <c r="L1110" s="37"/>
      <c r="M1110" s="39"/>
      <c r="N1110" s="39"/>
      <c r="O1110" s="39"/>
      <c r="P1110" s="39"/>
      <c r="Q1110" s="39"/>
      <c r="R1110" s="39"/>
      <c r="S1110" s="39"/>
      <c r="T1110" s="39"/>
      <c r="U1110" s="39"/>
      <c r="V1110" s="39"/>
      <c r="W1110" s="39"/>
      <c r="X1110" s="39"/>
      <c r="Y1110" s="39"/>
      <c r="Z1110" s="39"/>
      <c r="AA1110" s="39"/>
      <c r="AB1110" s="39"/>
      <c r="AC1110" s="39"/>
      <c r="AD1110" s="39"/>
      <c r="AE1110" s="39"/>
      <c r="AF1110" s="39"/>
      <c r="AG1110" s="39"/>
      <c r="AH1110" s="39"/>
      <c r="AI1110" s="39"/>
      <c r="AJ1110" s="39"/>
      <c r="AK1110" s="39"/>
      <c r="AL1110" s="39"/>
      <c r="AM1110" s="39"/>
      <c r="AN1110" s="39"/>
      <c r="AO1110" s="39"/>
      <c r="AP1110" s="39"/>
      <c r="AQ1110" s="39"/>
      <c r="AR1110" s="39"/>
      <c r="AS1110" s="39"/>
      <c r="AT1110" s="39"/>
      <c r="AU1110" s="39"/>
      <c r="AV1110" s="39"/>
      <c r="AW1110" s="39"/>
      <c r="AX1110" s="39"/>
      <c r="AY1110" s="39"/>
      <c r="AZ1110" s="39"/>
      <c r="BA1110" s="39"/>
      <c r="BB1110" s="39"/>
      <c r="BC1110" s="39"/>
      <c r="BD1110" s="39"/>
      <c r="BE1110" s="39"/>
      <c r="BF1110" s="39"/>
      <c r="BG1110" s="39"/>
      <c r="BH1110" s="39"/>
      <c r="BI1110" s="39"/>
      <c r="BJ1110" s="39"/>
      <c r="BK1110" s="39"/>
      <c r="BL1110" s="39"/>
      <c r="BM1110" s="39"/>
      <c r="BN1110" s="39"/>
      <c r="BO1110" s="39"/>
      <c r="BP1110" s="39"/>
      <c r="BQ1110" s="39"/>
      <c r="BR1110" s="39"/>
      <c r="BS1110" s="39"/>
      <c r="BT1110" s="39"/>
      <c r="BU1110" s="39"/>
      <c r="BV1110" s="39"/>
      <c r="BW1110" s="39"/>
      <c r="BX1110" s="39"/>
      <c r="BY1110" s="39"/>
      <c r="BZ1110" s="39"/>
      <c r="CA1110" s="22"/>
      <c r="CB1110" s="22">
        <v>2</v>
      </c>
      <c r="CC1110" s="22">
        <v>2</v>
      </c>
      <c r="CD1110" s="22"/>
      <c r="CE1110" s="22"/>
      <c r="CF1110" s="22"/>
      <c r="CG1110" s="22"/>
      <c r="CH1110" s="22"/>
      <c r="CI1110" s="22"/>
      <c r="CJ1110" s="22"/>
      <c r="CK1110" s="22"/>
      <c r="CL1110" s="22"/>
      <c r="CM1110" s="22"/>
      <c r="CN1110" s="22"/>
      <c r="CO1110" s="22"/>
      <c r="CP1110" s="37"/>
      <c r="CQ1110" s="37"/>
      <c r="CR1110" s="37"/>
      <c r="CS1110" s="37"/>
      <c r="CT1110" s="37"/>
      <c r="CU1110" s="37"/>
      <c r="CV1110" s="37"/>
      <c r="CW1110" s="37"/>
      <c r="CX1110" s="22"/>
      <c r="CY1110" s="22"/>
      <c r="CZ1110" s="22"/>
      <c r="DA1110" s="22"/>
      <c r="DB1110" s="37">
        <v>3</v>
      </c>
      <c r="DC1110" s="22"/>
      <c r="DD1110" s="22">
        <v>3</v>
      </c>
      <c r="DJ1110" s="23">
        <v>4</v>
      </c>
    </row>
    <row r="1111" spans="1:114" s="23" customFormat="1" x14ac:dyDescent="0.2">
      <c r="A1111" s="28" t="s">
        <v>690</v>
      </c>
      <c r="C1111" s="38"/>
      <c r="D1111" s="39"/>
      <c r="E1111" s="39"/>
      <c r="F1111" s="38"/>
      <c r="G1111" s="39"/>
      <c r="H1111" s="39"/>
      <c r="I1111" s="39"/>
      <c r="J1111" s="39"/>
      <c r="K1111" s="37"/>
      <c r="L1111" s="39"/>
      <c r="M1111" s="39"/>
      <c r="N1111" s="39"/>
      <c r="O1111" s="39"/>
      <c r="P1111" s="39"/>
      <c r="Q1111" s="39"/>
      <c r="R1111" s="39"/>
      <c r="S1111" s="39"/>
      <c r="T1111" s="39"/>
      <c r="U1111" s="39"/>
      <c r="V1111" s="39"/>
      <c r="W1111" s="39"/>
      <c r="X1111" s="39"/>
      <c r="Y1111" s="39"/>
      <c r="Z1111" s="39"/>
      <c r="AA1111" s="39"/>
      <c r="AB1111" s="39"/>
      <c r="AC1111" s="39"/>
      <c r="AD1111" s="39"/>
      <c r="AE1111" s="39"/>
      <c r="AF1111" s="39"/>
      <c r="AG1111" s="39"/>
      <c r="AH1111" s="39"/>
      <c r="AI1111" s="39"/>
      <c r="AJ1111" s="39"/>
      <c r="AK1111" s="39"/>
      <c r="AL1111" s="39"/>
      <c r="AM1111" s="39"/>
      <c r="AN1111" s="39"/>
      <c r="AO1111" s="39"/>
      <c r="AP1111" s="39"/>
      <c r="AQ1111" s="39"/>
      <c r="AR1111" s="39"/>
      <c r="AS1111" s="39"/>
      <c r="AT1111" s="39"/>
      <c r="AU1111" s="39"/>
      <c r="AV1111" s="39"/>
      <c r="AW1111" s="39"/>
      <c r="AX1111" s="39"/>
      <c r="AY1111" s="39"/>
      <c r="AZ1111" s="39"/>
      <c r="BA1111" s="39"/>
      <c r="BB1111" s="39"/>
      <c r="BC1111" s="39"/>
      <c r="BD1111" s="39"/>
      <c r="BE1111" s="39"/>
      <c r="BF1111" s="39"/>
      <c r="BG1111" s="39"/>
      <c r="BH1111" s="39"/>
      <c r="BI1111" s="39"/>
      <c r="BJ1111" s="39"/>
      <c r="BK1111" s="39"/>
      <c r="BL1111" s="39"/>
      <c r="BM1111" s="39"/>
      <c r="BN1111" s="39"/>
      <c r="BO1111" s="39"/>
      <c r="BP1111" s="39"/>
      <c r="BQ1111" s="39"/>
      <c r="BR1111" s="39"/>
      <c r="BS1111" s="39"/>
      <c r="BT1111" s="39"/>
      <c r="BU1111" s="39"/>
      <c r="BV1111" s="39"/>
      <c r="BW1111" s="39"/>
      <c r="BX1111" s="39"/>
      <c r="BY1111" s="39"/>
      <c r="BZ1111" s="39"/>
      <c r="CA1111" s="22"/>
      <c r="CB1111" s="22">
        <v>2</v>
      </c>
      <c r="CC1111" s="22">
        <v>2</v>
      </c>
      <c r="CD1111" s="22"/>
      <c r="CE1111" s="22"/>
      <c r="CF1111" s="22"/>
      <c r="CG1111" s="22"/>
      <c r="CH1111" s="22"/>
      <c r="CI1111" s="22"/>
      <c r="CJ1111" s="22"/>
      <c r="CK1111" s="22"/>
      <c r="CL1111" s="22"/>
      <c r="CM1111" s="22"/>
      <c r="CN1111" s="22"/>
      <c r="CO1111" s="22"/>
      <c r="CP1111" s="37"/>
      <c r="CQ1111" s="37"/>
      <c r="CR1111" s="37"/>
      <c r="CS1111" s="37"/>
      <c r="CT1111" s="37"/>
      <c r="CU1111" s="37"/>
      <c r="CV1111" s="37"/>
      <c r="CW1111" s="37"/>
      <c r="CX1111" s="22"/>
      <c r="CY1111" s="22"/>
      <c r="CZ1111" s="22"/>
      <c r="DA1111" s="22"/>
      <c r="DB1111" s="37">
        <v>3</v>
      </c>
      <c r="DC1111" s="22"/>
      <c r="DD1111" s="22">
        <v>3</v>
      </c>
      <c r="DJ1111" s="23">
        <v>4</v>
      </c>
    </row>
    <row r="1112" spans="1:114" s="23" customFormat="1" x14ac:dyDescent="0.2">
      <c r="A1112" s="18" t="s">
        <v>1350</v>
      </c>
      <c r="C1112" s="38"/>
      <c r="D1112" s="39"/>
      <c r="E1112" s="39"/>
      <c r="F1112" s="38"/>
      <c r="G1112" s="39"/>
      <c r="H1112" s="39"/>
      <c r="I1112" s="39"/>
      <c r="J1112" s="39"/>
      <c r="K1112" s="37"/>
      <c r="L1112" s="37"/>
      <c r="M1112" s="39"/>
      <c r="N1112" s="39"/>
      <c r="O1112" s="39"/>
      <c r="P1112" s="39"/>
      <c r="Q1112" s="39"/>
      <c r="R1112" s="39"/>
      <c r="S1112" s="39"/>
      <c r="T1112" s="39"/>
      <c r="U1112" s="39"/>
      <c r="V1112" s="39"/>
      <c r="W1112" s="39"/>
      <c r="X1112" s="39"/>
      <c r="Y1112" s="39"/>
      <c r="Z1112" s="39"/>
      <c r="AA1112" s="39"/>
      <c r="AB1112" s="39"/>
      <c r="AC1112" s="39"/>
      <c r="AD1112" s="39"/>
      <c r="AE1112" s="39"/>
      <c r="AF1112" s="39"/>
      <c r="AG1112" s="39"/>
      <c r="AH1112" s="39"/>
      <c r="AI1112" s="39"/>
      <c r="AJ1112" s="39"/>
      <c r="AK1112" s="39"/>
      <c r="AL1112" s="39"/>
      <c r="AM1112" s="39"/>
      <c r="AN1112" s="39"/>
      <c r="AO1112" s="39"/>
      <c r="AP1112" s="39"/>
      <c r="AQ1112" s="39"/>
      <c r="AR1112" s="39"/>
      <c r="AS1112" s="39"/>
      <c r="AT1112" s="39"/>
      <c r="AU1112" s="39"/>
      <c r="AV1112" s="39"/>
      <c r="AW1112" s="39"/>
      <c r="AX1112" s="39"/>
      <c r="AY1112" s="39"/>
      <c r="AZ1112" s="39"/>
      <c r="BA1112" s="39"/>
      <c r="BB1112" s="39"/>
      <c r="BC1112" s="39"/>
      <c r="BD1112" s="39"/>
      <c r="BE1112" s="39"/>
      <c r="BF1112" s="39"/>
      <c r="BG1112" s="39"/>
      <c r="BH1112" s="39"/>
      <c r="BI1112" s="39"/>
      <c r="BJ1112" s="39"/>
      <c r="BK1112" s="39"/>
      <c r="BL1112" s="39"/>
      <c r="BM1112" s="39"/>
      <c r="BN1112" s="39"/>
      <c r="BO1112" s="39"/>
      <c r="BP1112" s="39"/>
      <c r="BQ1112" s="39"/>
      <c r="BR1112" s="39"/>
      <c r="BS1112" s="39"/>
      <c r="BT1112" s="39"/>
      <c r="BU1112" s="39"/>
      <c r="BV1112" s="39"/>
      <c r="BW1112" s="39"/>
      <c r="BX1112" s="39"/>
      <c r="BY1112" s="39"/>
      <c r="BZ1112" s="39"/>
      <c r="CA1112" s="22"/>
      <c r="CB1112" s="22"/>
      <c r="CC1112" s="22"/>
      <c r="CD1112" s="22"/>
      <c r="CE1112" s="22"/>
      <c r="CF1112" s="22"/>
      <c r="CG1112" s="22"/>
      <c r="CH1112" s="22"/>
      <c r="CI1112" s="22"/>
      <c r="CJ1112" s="22"/>
      <c r="CK1112" s="22"/>
      <c r="CL1112" s="22"/>
      <c r="CM1112" s="22"/>
      <c r="CN1112" s="22"/>
      <c r="CO1112" s="22"/>
      <c r="CP1112" s="37"/>
      <c r="CQ1112" s="37"/>
      <c r="CR1112" s="37"/>
      <c r="CS1112" s="37"/>
      <c r="CT1112" s="37"/>
      <c r="CU1112" s="37"/>
      <c r="CV1112" s="37"/>
      <c r="CW1112" s="37"/>
      <c r="CX1112" s="22"/>
      <c r="CY1112" s="22"/>
      <c r="CZ1112" s="22"/>
      <c r="DA1112" s="22"/>
      <c r="DB1112" s="37"/>
      <c r="DC1112" s="22"/>
      <c r="DD1112" s="22"/>
    </row>
    <row r="1113" spans="1:114" s="23" customFormat="1" x14ac:dyDescent="0.2">
      <c r="A1113" s="28" t="s">
        <v>844</v>
      </c>
      <c r="C1113" s="38"/>
      <c r="D1113" s="39"/>
      <c r="E1113" s="39"/>
      <c r="F1113" s="38"/>
      <c r="G1113" s="39"/>
      <c r="H1113" s="39"/>
      <c r="I1113" s="39"/>
      <c r="J1113" s="39"/>
      <c r="K1113" s="37"/>
      <c r="L1113" s="37"/>
      <c r="M1113" s="39"/>
      <c r="N1113" s="39"/>
      <c r="O1113" s="39"/>
      <c r="P1113" s="39"/>
      <c r="Q1113" s="39"/>
      <c r="R1113" s="39"/>
      <c r="S1113" s="39"/>
      <c r="T1113" s="39"/>
      <c r="U1113" s="39"/>
      <c r="V1113" s="39"/>
      <c r="W1113" s="39"/>
      <c r="X1113" s="39"/>
      <c r="Y1113" s="39"/>
      <c r="Z1113" s="39"/>
      <c r="AA1113" s="39"/>
      <c r="AB1113" s="39"/>
      <c r="AC1113" s="39"/>
      <c r="AD1113" s="39"/>
      <c r="AE1113" s="39"/>
      <c r="AF1113" s="39"/>
      <c r="AG1113" s="39"/>
      <c r="AH1113" s="39"/>
      <c r="AI1113" s="39"/>
      <c r="AJ1113" s="39"/>
      <c r="AK1113" s="39"/>
      <c r="AL1113" s="39"/>
      <c r="AM1113" s="39"/>
      <c r="AN1113" s="39"/>
      <c r="AO1113" s="39"/>
      <c r="AP1113" s="39"/>
      <c r="AQ1113" s="39"/>
      <c r="AR1113" s="39"/>
      <c r="AS1113" s="39"/>
      <c r="AT1113" s="39"/>
      <c r="AU1113" s="39"/>
      <c r="AV1113" s="39"/>
      <c r="AW1113" s="39"/>
      <c r="AX1113" s="39"/>
      <c r="AY1113" s="39"/>
      <c r="AZ1113" s="39"/>
      <c r="BA1113" s="39"/>
      <c r="BB1113" s="39"/>
      <c r="BC1113" s="39"/>
      <c r="BD1113" s="39"/>
      <c r="BE1113" s="39"/>
      <c r="BF1113" s="39"/>
      <c r="BG1113" s="39"/>
      <c r="BH1113" s="39"/>
      <c r="BI1113" s="39"/>
      <c r="BJ1113" s="39"/>
      <c r="BK1113" s="39"/>
      <c r="BL1113" s="39"/>
      <c r="BM1113" s="39"/>
      <c r="BN1113" s="39"/>
      <c r="BO1113" s="39"/>
      <c r="BP1113" s="39"/>
      <c r="BQ1113" s="39"/>
      <c r="BR1113" s="39"/>
      <c r="BS1113" s="39"/>
      <c r="BT1113" s="39"/>
      <c r="BU1113" s="39"/>
      <c r="BV1113" s="39"/>
      <c r="BW1113" s="39"/>
      <c r="BX1113" s="39"/>
      <c r="BY1113" s="39"/>
      <c r="BZ1113" s="39"/>
      <c r="CA1113" s="22"/>
      <c r="CB1113" s="22"/>
      <c r="CC1113" s="22"/>
      <c r="CD1113" s="22"/>
      <c r="CE1113" s="22"/>
      <c r="CF1113" s="22"/>
      <c r="CG1113" s="22"/>
      <c r="CH1113" s="22"/>
      <c r="CI1113" s="22"/>
      <c r="CJ1113" s="22"/>
      <c r="CK1113" s="22"/>
      <c r="CL1113" s="22"/>
      <c r="CM1113" s="22"/>
      <c r="CN1113" s="22"/>
      <c r="CO1113" s="22"/>
      <c r="CP1113" s="37"/>
      <c r="CQ1113" s="37"/>
      <c r="CR1113" s="37"/>
      <c r="CS1113" s="37"/>
      <c r="CT1113" s="37"/>
      <c r="CU1113" s="37"/>
      <c r="CV1113" s="37"/>
      <c r="CW1113" s="37"/>
      <c r="CX1113" s="22"/>
      <c r="CY1113" s="22"/>
      <c r="CZ1113" s="22"/>
      <c r="DA1113" s="22"/>
      <c r="DB1113" s="37"/>
      <c r="DC1113" s="22"/>
      <c r="DD1113" s="22"/>
    </row>
    <row r="1114" spans="1:114" s="23" customFormat="1" x14ac:dyDescent="0.2">
      <c r="A1114" s="28" t="s">
        <v>845</v>
      </c>
      <c r="C1114" s="38"/>
      <c r="D1114" s="39"/>
      <c r="E1114" s="39"/>
      <c r="F1114" s="38"/>
      <c r="G1114" s="39"/>
      <c r="H1114" s="39"/>
      <c r="I1114" s="39"/>
      <c r="J1114" s="39"/>
      <c r="K1114" s="37"/>
      <c r="L1114" s="37"/>
      <c r="M1114" s="39"/>
      <c r="N1114" s="39"/>
      <c r="O1114" s="39"/>
      <c r="P1114" s="39"/>
      <c r="Q1114" s="39"/>
      <c r="R1114" s="39"/>
      <c r="S1114" s="39"/>
      <c r="T1114" s="39"/>
      <c r="U1114" s="39"/>
      <c r="V1114" s="39"/>
      <c r="W1114" s="39"/>
      <c r="X1114" s="39"/>
      <c r="Y1114" s="39"/>
      <c r="Z1114" s="39"/>
      <c r="AA1114" s="39"/>
      <c r="AB1114" s="39"/>
      <c r="AC1114" s="39"/>
      <c r="AD1114" s="39"/>
      <c r="AE1114" s="39"/>
      <c r="AF1114" s="39"/>
      <c r="AG1114" s="39"/>
      <c r="AH1114" s="39"/>
      <c r="AI1114" s="39"/>
      <c r="AJ1114" s="39"/>
      <c r="AK1114" s="39"/>
      <c r="AL1114" s="39"/>
      <c r="AM1114" s="39"/>
      <c r="AN1114" s="39"/>
      <c r="AO1114" s="39"/>
      <c r="AP1114" s="39"/>
      <c r="AQ1114" s="39"/>
      <c r="AR1114" s="39"/>
      <c r="AS1114" s="39"/>
      <c r="AT1114" s="39"/>
      <c r="AU1114" s="39"/>
      <c r="AV1114" s="39"/>
      <c r="AW1114" s="39"/>
      <c r="AX1114" s="39"/>
      <c r="AY1114" s="39"/>
      <c r="AZ1114" s="39"/>
      <c r="BA1114" s="39"/>
      <c r="BB1114" s="39"/>
      <c r="BC1114" s="39"/>
      <c r="BD1114" s="39"/>
      <c r="BE1114" s="39"/>
      <c r="BF1114" s="39"/>
      <c r="BG1114" s="39"/>
      <c r="BH1114" s="39"/>
      <c r="BI1114" s="39"/>
      <c r="BJ1114" s="39"/>
      <c r="BK1114" s="39"/>
      <c r="BL1114" s="39"/>
      <c r="BM1114" s="39"/>
      <c r="BN1114" s="39"/>
      <c r="BO1114" s="39"/>
      <c r="BP1114" s="39"/>
      <c r="BQ1114" s="39"/>
      <c r="BR1114" s="39">
        <v>3</v>
      </c>
      <c r="BS1114" s="39"/>
      <c r="BT1114" s="39">
        <v>3</v>
      </c>
      <c r="BU1114" s="39"/>
      <c r="BV1114" s="39"/>
      <c r="BW1114" s="39"/>
      <c r="BX1114" s="39"/>
      <c r="BY1114" s="39"/>
      <c r="BZ1114" s="39"/>
      <c r="CA1114" s="22"/>
      <c r="CB1114" s="22"/>
      <c r="CC1114" s="22"/>
      <c r="CD1114" s="22"/>
      <c r="CE1114" s="22"/>
      <c r="CF1114" s="22"/>
      <c r="CG1114" s="22"/>
      <c r="CH1114" s="22"/>
      <c r="CI1114" s="22"/>
      <c r="CJ1114" s="22"/>
      <c r="CK1114" s="22"/>
      <c r="CL1114" s="22"/>
      <c r="CM1114" s="22"/>
      <c r="CN1114" s="22"/>
      <c r="CO1114" s="22"/>
      <c r="CP1114" s="37"/>
      <c r="CQ1114" s="37"/>
      <c r="CR1114" s="37"/>
      <c r="CS1114" s="37"/>
      <c r="CT1114" s="37"/>
      <c r="CU1114" s="37"/>
      <c r="CV1114" s="37"/>
      <c r="CW1114" s="37"/>
      <c r="CX1114" s="22"/>
      <c r="CY1114" s="22"/>
      <c r="CZ1114" s="22"/>
      <c r="DA1114" s="22"/>
      <c r="DB1114" s="37"/>
      <c r="DC1114" s="22"/>
      <c r="DD1114" s="22">
        <v>3</v>
      </c>
      <c r="DJ1114" s="23">
        <v>4</v>
      </c>
    </row>
    <row r="1115" spans="1:114" s="23" customFormat="1" x14ac:dyDescent="0.2">
      <c r="A1115" s="28" t="s">
        <v>846</v>
      </c>
      <c r="C1115" s="38"/>
      <c r="D1115" s="39"/>
      <c r="E1115" s="39"/>
      <c r="F1115" s="38"/>
      <c r="G1115" s="39"/>
      <c r="H1115" s="39"/>
      <c r="I1115" s="39"/>
      <c r="J1115" s="39"/>
      <c r="K1115" s="37"/>
      <c r="L1115" s="37"/>
      <c r="M1115" s="39"/>
      <c r="N1115" s="39"/>
      <c r="O1115" s="39"/>
      <c r="P1115" s="39"/>
      <c r="Q1115" s="39"/>
      <c r="R1115" s="39"/>
      <c r="S1115" s="39"/>
      <c r="T1115" s="39"/>
      <c r="U1115" s="39"/>
      <c r="V1115" s="39"/>
      <c r="W1115" s="39"/>
      <c r="X1115" s="39"/>
      <c r="Y1115" s="39"/>
      <c r="Z1115" s="39"/>
      <c r="AA1115" s="39"/>
      <c r="AB1115" s="39"/>
      <c r="AC1115" s="39"/>
      <c r="AD1115" s="39"/>
      <c r="AE1115" s="39"/>
      <c r="AF1115" s="39"/>
      <c r="AG1115" s="39"/>
      <c r="AH1115" s="39"/>
      <c r="AI1115" s="39"/>
      <c r="AJ1115" s="39"/>
      <c r="AK1115" s="39"/>
      <c r="AL1115" s="39"/>
      <c r="AM1115" s="39"/>
      <c r="AN1115" s="39"/>
      <c r="AO1115" s="39"/>
      <c r="AP1115" s="39"/>
      <c r="AQ1115" s="39"/>
      <c r="AR1115" s="39"/>
      <c r="AS1115" s="39"/>
      <c r="AT1115" s="39"/>
      <c r="AU1115" s="39"/>
      <c r="AV1115" s="39"/>
      <c r="AW1115" s="39"/>
      <c r="AX1115" s="39"/>
      <c r="AY1115" s="39"/>
      <c r="AZ1115" s="39"/>
      <c r="BA1115" s="39"/>
      <c r="BB1115" s="39"/>
      <c r="BC1115" s="39"/>
      <c r="BD1115" s="39"/>
      <c r="BE1115" s="39"/>
      <c r="BF1115" s="39"/>
      <c r="BG1115" s="39"/>
      <c r="BH1115" s="39"/>
      <c r="BI1115" s="39"/>
      <c r="BJ1115" s="39"/>
      <c r="BK1115" s="39"/>
      <c r="BL1115" s="39"/>
      <c r="BM1115" s="39"/>
      <c r="BN1115" s="39"/>
      <c r="BO1115" s="39"/>
      <c r="BP1115" s="39"/>
      <c r="BQ1115" s="39"/>
      <c r="BR1115" s="39">
        <v>3</v>
      </c>
      <c r="BS1115" s="39"/>
      <c r="BT1115" s="39">
        <v>3</v>
      </c>
      <c r="BU1115" s="39"/>
      <c r="BV1115" s="39"/>
      <c r="BW1115" s="39"/>
      <c r="BX1115" s="39"/>
      <c r="BY1115" s="39"/>
      <c r="BZ1115" s="39"/>
      <c r="CA1115" s="22"/>
      <c r="CB1115" s="22"/>
      <c r="CC1115" s="22"/>
      <c r="CD1115" s="22"/>
      <c r="CE1115" s="22"/>
      <c r="CF1115" s="22"/>
      <c r="CG1115" s="22"/>
      <c r="CH1115" s="22"/>
      <c r="CI1115" s="22"/>
      <c r="CJ1115" s="22"/>
      <c r="CK1115" s="22"/>
      <c r="CL1115" s="22"/>
      <c r="CM1115" s="22"/>
      <c r="CN1115" s="22"/>
      <c r="CO1115" s="22"/>
      <c r="CP1115" s="37"/>
      <c r="CQ1115" s="37"/>
      <c r="CR1115" s="37"/>
      <c r="CS1115" s="37"/>
      <c r="CT1115" s="37"/>
      <c r="CU1115" s="37"/>
      <c r="CV1115" s="37"/>
      <c r="CW1115" s="37"/>
      <c r="CX1115" s="22"/>
      <c r="CY1115" s="22"/>
      <c r="CZ1115" s="22"/>
      <c r="DA1115" s="22"/>
      <c r="DB1115" s="37"/>
      <c r="DC1115" s="22"/>
      <c r="DD1115" s="22">
        <v>3</v>
      </c>
      <c r="DJ1115" s="23">
        <v>4</v>
      </c>
    </row>
    <row r="1116" spans="1:114" s="23" customFormat="1" x14ac:dyDescent="0.2">
      <c r="A1116" s="28" t="s">
        <v>846</v>
      </c>
      <c r="C1116" s="38"/>
      <c r="D1116" s="39"/>
      <c r="E1116" s="39"/>
      <c r="F1116" s="38"/>
      <c r="G1116" s="39"/>
      <c r="H1116" s="39"/>
      <c r="I1116" s="39"/>
      <c r="J1116" s="39"/>
      <c r="K1116" s="37"/>
      <c r="L1116" s="37"/>
      <c r="M1116" s="39"/>
      <c r="N1116" s="39"/>
      <c r="O1116" s="39"/>
      <c r="P1116" s="39"/>
      <c r="Q1116" s="39"/>
      <c r="R1116" s="39"/>
      <c r="S1116" s="39"/>
      <c r="T1116" s="39"/>
      <c r="U1116" s="39"/>
      <c r="V1116" s="39"/>
      <c r="W1116" s="39"/>
      <c r="X1116" s="39"/>
      <c r="Y1116" s="39"/>
      <c r="Z1116" s="39"/>
      <c r="AA1116" s="39"/>
      <c r="AB1116" s="39"/>
      <c r="AC1116" s="39"/>
      <c r="AD1116" s="39"/>
      <c r="AE1116" s="39"/>
      <c r="AF1116" s="39"/>
      <c r="AG1116" s="39"/>
      <c r="AH1116" s="39"/>
      <c r="AI1116" s="39"/>
      <c r="AJ1116" s="39"/>
      <c r="AK1116" s="39"/>
      <c r="AL1116" s="39"/>
      <c r="AM1116" s="39"/>
      <c r="AN1116" s="39"/>
      <c r="AO1116" s="39"/>
      <c r="AP1116" s="39"/>
      <c r="AQ1116" s="39"/>
      <c r="AR1116" s="39"/>
      <c r="AS1116" s="39"/>
      <c r="AT1116" s="39"/>
      <c r="AU1116" s="39"/>
      <c r="AV1116" s="39"/>
      <c r="AW1116" s="39"/>
      <c r="AX1116" s="39"/>
      <c r="AY1116" s="39"/>
      <c r="AZ1116" s="39"/>
      <c r="BA1116" s="39"/>
      <c r="BB1116" s="39"/>
      <c r="BC1116" s="39"/>
      <c r="BD1116" s="39"/>
      <c r="BE1116" s="39"/>
      <c r="BF1116" s="39"/>
      <c r="BG1116" s="39"/>
      <c r="BH1116" s="39"/>
      <c r="BI1116" s="39"/>
      <c r="BJ1116" s="39"/>
      <c r="BK1116" s="39"/>
      <c r="BL1116" s="39"/>
      <c r="BM1116" s="39"/>
      <c r="BN1116" s="39"/>
      <c r="BO1116" s="39"/>
      <c r="BP1116" s="39"/>
      <c r="BQ1116" s="39"/>
      <c r="BR1116" s="39">
        <v>3</v>
      </c>
      <c r="BS1116" s="39"/>
      <c r="BT1116" s="39">
        <v>3</v>
      </c>
      <c r="BU1116" s="39"/>
      <c r="BV1116" s="39"/>
      <c r="BW1116" s="39"/>
      <c r="BX1116" s="39"/>
      <c r="BY1116" s="39"/>
      <c r="BZ1116" s="39"/>
      <c r="CA1116" s="22"/>
      <c r="CB1116" s="22"/>
      <c r="CC1116" s="22"/>
      <c r="CD1116" s="22"/>
      <c r="CE1116" s="22"/>
      <c r="CF1116" s="22"/>
      <c r="CG1116" s="22"/>
      <c r="CH1116" s="22"/>
      <c r="CI1116" s="22"/>
      <c r="CJ1116" s="22"/>
      <c r="CK1116" s="22"/>
      <c r="CL1116" s="22"/>
      <c r="CM1116" s="22"/>
      <c r="CN1116" s="22"/>
      <c r="CO1116" s="22"/>
      <c r="CP1116" s="37"/>
      <c r="CQ1116" s="37"/>
      <c r="CR1116" s="37"/>
      <c r="CS1116" s="37"/>
      <c r="CT1116" s="37"/>
      <c r="CU1116" s="37"/>
      <c r="CV1116" s="37"/>
      <c r="CW1116" s="37"/>
      <c r="CX1116" s="22"/>
      <c r="CY1116" s="22"/>
      <c r="CZ1116" s="22"/>
      <c r="DA1116" s="22"/>
      <c r="DB1116" s="37"/>
      <c r="DC1116" s="22"/>
      <c r="DD1116" s="22">
        <v>3</v>
      </c>
      <c r="DJ1116" s="23">
        <v>4</v>
      </c>
    </row>
    <row r="1117" spans="1:114" s="23" customFormat="1" x14ac:dyDescent="0.2">
      <c r="A1117" s="28" t="s">
        <v>847</v>
      </c>
      <c r="C1117" s="38"/>
      <c r="D1117" s="39"/>
      <c r="E1117" s="39"/>
      <c r="F1117" s="38"/>
      <c r="G1117" s="39"/>
      <c r="H1117" s="39"/>
      <c r="I1117" s="39"/>
      <c r="J1117" s="39"/>
      <c r="K1117" s="37"/>
      <c r="L1117" s="37"/>
      <c r="M1117" s="39"/>
      <c r="N1117" s="39"/>
      <c r="O1117" s="39"/>
      <c r="P1117" s="39"/>
      <c r="Q1117" s="39"/>
      <c r="R1117" s="39"/>
      <c r="S1117" s="39"/>
      <c r="T1117" s="39"/>
      <c r="U1117" s="39"/>
      <c r="V1117" s="39"/>
      <c r="W1117" s="39"/>
      <c r="X1117" s="39"/>
      <c r="Y1117" s="39"/>
      <c r="Z1117" s="39"/>
      <c r="AA1117" s="39"/>
      <c r="AB1117" s="39"/>
      <c r="AC1117" s="39"/>
      <c r="AD1117" s="39"/>
      <c r="AE1117" s="39"/>
      <c r="AF1117" s="39"/>
      <c r="AG1117" s="39"/>
      <c r="AH1117" s="39"/>
      <c r="AI1117" s="39"/>
      <c r="AJ1117" s="39"/>
      <c r="AK1117" s="39"/>
      <c r="AL1117" s="39"/>
      <c r="AM1117" s="39"/>
      <c r="AN1117" s="39"/>
      <c r="AO1117" s="39"/>
      <c r="AP1117" s="39"/>
      <c r="AQ1117" s="39"/>
      <c r="AR1117" s="39"/>
      <c r="AS1117" s="39"/>
      <c r="AT1117" s="39"/>
      <c r="AU1117" s="39"/>
      <c r="AV1117" s="39"/>
      <c r="AW1117" s="39"/>
      <c r="AX1117" s="39"/>
      <c r="AY1117" s="39"/>
      <c r="AZ1117" s="39"/>
      <c r="BA1117" s="39"/>
      <c r="BB1117" s="39"/>
      <c r="BC1117" s="39"/>
      <c r="BD1117" s="39"/>
      <c r="BE1117" s="39"/>
      <c r="BF1117" s="39"/>
      <c r="BG1117" s="39"/>
      <c r="BH1117" s="39"/>
      <c r="BI1117" s="39"/>
      <c r="BJ1117" s="39"/>
      <c r="BK1117" s="39"/>
      <c r="BL1117" s="39"/>
      <c r="BM1117" s="39"/>
      <c r="BN1117" s="39"/>
      <c r="BO1117" s="39"/>
      <c r="BP1117" s="39"/>
      <c r="BQ1117" s="39"/>
      <c r="BR1117" s="39">
        <v>3</v>
      </c>
      <c r="BS1117" s="39"/>
      <c r="BT1117" s="39">
        <v>3</v>
      </c>
      <c r="BU1117" s="39"/>
      <c r="BV1117" s="39"/>
      <c r="BW1117" s="39"/>
      <c r="BX1117" s="39"/>
      <c r="BY1117" s="39"/>
      <c r="BZ1117" s="39"/>
      <c r="CA1117" s="22"/>
      <c r="CB1117" s="22"/>
      <c r="CC1117" s="22"/>
      <c r="CD1117" s="22"/>
      <c r="CE1117" s="22"/>
      <c r="CF1117" s="22"/>
      <c r="CG1117" s="22"/>
      <c r="CH1117" s="22"/>
      <c r="CI1117" s="22"/>
      <c r="CJ1117" s="22"/>
      <c r="CK1117" s="22"/>
      <c r="CL1117" s="22"/>
      <c r="CM1117" s="22"/>
      <c r="CN1117" s="22"/>
      <c r="CO1117" s="22"/>
      <c r="CP1117" s="37"/>
      <c r="CQ1117" s="37"/>
      <c r="CR1117" s="37"/>
      <c r="CS1117" s="37"/>
      <c r="CT1117" s="37"/>
      <c r="CU1117" s="37"/>
      <c r="CV1117" s="37"/>
      <c r="CW1117" s="37"/>
      <c r="CX1117" s="22"/>
      <c r="CY1117" s="22"/>
      <c r="CZ1117" s="22"/>
      <c r="DA1117" s="22"/>
      <c r="DB1117" s="37"/>
      <c r="DC1117" s="22"/>
      <c r="DD1117" s="22">
        <v>3</v>
      </c>
      <c r="DJ1117" s="23">
        <v>4</v>
      </c>
    </row>
    <row r="1118" spans="1:114" s="23" customFormat="1" x14ac:dyDescent="0.2">
      <c r="A1118" s="28" t="s">
        <v>848</v>
      </c>
      <c r="C1118" s="38"/>
      <c r="D1118" s="39"/>
      <c r="E1118" s="39"/>
      <c r="F1118" s="38"/>
      <c r="G1118" s="39"/>
      <c r="H1118" s="39"/>
      <c r="I1118" s="39"/>
      <c r="J1118" s="39"/>
      <c r="K1118" s="37"/>
      <c r="L1118" s="37"/>
      <c r="M1118" s="39"/>
      <c r="N1118" s="39"/>
      <c r="O1118" s="39"/>
      <c r="P1118" s="39"/>
      <c r="Q1118" s="39"/>
      <c r="R1118" s="39"/>
      <c r="S1118" s="39"/>
      <c r="T1118" s="39"/>
      <c r="U1118" s="39"/>
      <c r="V1118" s="39"/>
      <c r="W1118" s="39"/>
      <c r="X1118" s="39"/>
      <c r="Y1118" s="39"/>
      <c r="Z1118" s="39"/>
      <c r="AA1118" s="39"/>
      <c r="AB1118" s="39"/>
      <c r="AC1118" s="39"/>
      <c r="AD1118" s="39"/>
      <c r="AE1118" s="39"/>
      <c r="AF1118" s="39"/>
      <c r="AG1118" s="39"/>
      <c r="AH1118" s="39"/>
      <c r="AI1118" s="39"/>
      <c r="AJ1118" s="39"/>
      <c r="AK1118" s="39"/>
      <c r="AL1118" s="39"/>
      <c r="AM1118" s="39"/>
      <c r="AN1118" s="39"/>
      <c r="AO1118" s="39"/>
      <c r="AP1118" s="39"/>
      <c r="AQ1118" s="39"/>
      <c r="AR1118" s="39"/>
      <c r="AS1118" s="39"/>
      <c r="AT1118" s="39"/>
      <c r="AU1118" s="39"/>
      <c r="AV1118" s="39"/>
      <c r="AW1118" s="39"/>
      <c r="AX1118" s="39"/>
      <c r="AY1118" s="39"/>
      <c r="AZ1118" s="39"/>
      <c r="BA1118" s="39"/>
      <c r="BB1118" s="39"/>
      <c r="BC1118" s="39"/>
      <c r="BD1118" s="39"/>
      <c r="BE1118" s="39"/>
      <c r="BF1118" s="39"/>
      <c r="BG1118" s="39"/>
      <c r="BH1118" s="39"/>
      <c r="BI1118" s="39"/>
      <c r="BJ1118" s="39"/>
      <c r="BK1118" s="39"/>
      <c r="BL1118" s="39"/>
      <c r="BM1118" s="39"/>
      <c r="BN1118" s="39"/>
      <c r="BO1118" s="39"/>
      <c r="BP1118" s="39"/>
      <c r="BQ1118" s="39"/>
      <c r="BR1118" s="39">
        <v>3</v>
      </c>
      <c r="BS1118" s="39"/>
      <c r="BT1118" s="39">
        <v>3</v>
      </c>
      <c r="BU1118" s="39"/>
      <c r="BV1118" s="39"/>
      <c r="BW1118" s="39"/>
      <c r="BX1118" s="39"/>
      <c r="BY1118" s="39"/>
      <c r="BZ1118" s="39"/>
      <c r="CA1118" s="22"/>
      <c r="CB1118" s="22"/>
      <c r="CC1118" s="22"/>
      <c r="CD1118" s="22"/>
      <c r="CE1118" s="22"/>
      <c r="CF1118" s="22"/>
      <c r="CG1118" s="22"/>
      <c r="CH1118" s="22"/>
      <c r="CI1118" s="22"/>
      <c r="CJ1118" s="22"/>
      <c r="CK1118" s="22"/>
      <c r="CL1118" s="22"/>
      <c r="CM1118" s="22"/>
      <c r="CN1118" s="22"/>
      <c r="CO1118" s="22"/>
      <c r="CP1118" s="37"/>
      <c r="CQ1118" s="37"/>
      <c r="CR1118" s="37"/>
      <c r="CS1118" s="37"/>
      <c r="CT1118" s="37"/>
      <c r="CU1118" s="37"/>
      <c r="CV1118" s="37"/>
      <c r="CW1118" s="37"/>
      <c r="CX1118" s="22"/>
      <c r="CY1118" s="22"/>
      <c r="CZ1118" s="22"/>
      <c r="DA1118" s="22"/>
      <c r="DB1118" s="37"/>
      <c r="DC1118" s="22"/>
      <c r="DD1118" s="22">
        <v>3</v>
      </c>
      <c r="DJ1118" s="23">
        <v>4</v>
      </c>
    </row>
    <row r="1119" spans="1:114" s="23" customFormat="1" x14ac:dyDescent="0.2">
      <c r="A1119" s="28" t="s">
        <v>848</v>
      </c>
      <c r="C1119" s="38"/>
      <c r="D1119" s="39"/>
      <c r="E1119" s="39"/>
      <c r="F1119" s="38"/>
      <c r="G1119" s="39"/>
      <c r="H1119" s="39"/>
      <c r="I1119" s="39"/>
      <c r="J1119" s="39"/>
      <c r="K1119" s="37"/>
      <c r="L1119" s="37"/>
      <c r="M1119" s="39"/>
      <c r="N1119" s="39"/>
      <c r="O1119" s="39"/>
      <c r="P1119" s="39"/>
      <c r="Q1119" s="39"/>
      <c r="R1119" s="39"/>
      <c r="S1119" s="39"/>
      <c r="T1119" s="39"/>
      <c r="U1119" s="39"/>
      <c r="V1119" s="39"/>
      <c r="W1119" s="39"/>
      <c r="X1119" s="39"/>
      <c r="Y1119" s="39"/>
      <c r="Z1119" s="39"/>
      <c r="AA1119" s="39"/>
      <c r="AB1119" s="39"/>
      <c r="AC1119" s="39"/>
      <c r="AD1119" s="39"/>
      <c r="AE1119" s="39"/>
      <c r="AF1119" s="39"/>
      <c r="AG1119" s="39"/>
      <c r="AH1119" s="39"/>
      <c r="AI1119" s="39"/>
      <c r="AJ1119" s="39"/>
      <c r="AK1119" s="39"/>
      <c r="AL1119" s="39"/>
      <c r="AM1119" s="39"/>
      <c r="AN1119" s="39"/>
      <c r="AO1119" s="39"/>
      <c r="AP1119" s="39"/>
      <c r="AQ1119" s="39"/>
      <c r="AR1119" s="39"/>
      <c r="AS1119" s="39"/>
      <c r="AT1119" s="39"/>
      <c r="AU1119" s="39"/>
      <c r="AV1119" s="39"/>
      <c r="AW1119" s="39"/>
      <c r="AX1119" s="39"/>
      <c r="AY1119" s="39"/>
      <c r="AZ1119" s="39"/>
      <c r="BA1119" s="39"/>
      <c r="BB1119" s="39"/>
      <c r="BC1119" s="39"/>
      <c r="BD1119" s="39"/>
      <c r="BE1119" s="39"/>
      <c r="BF1119" s="39"/>
      <c r="BG1119" s="39"/>
      <c r="BH1119" s="39"/>
      <c r="BI1119" s="39"/>
      <c r="BJ1119" s="39"/>
      <c r="BK1119" s="39"/>
      <c r="BL1119" s="39"/>
      <c r="BM1119" s="39"/>
      <c r="BN1119" s="39"/>
      <c r="BO1119" s="39"/>
      <c r="BP1119" s="39"/>
      <c r="BQ1119" s="39"/>
      <c r="BR1119" s="39">
        <v>3</v>
      </c>
      <c r="BS1119" s="39"/>
      <c r="BT1119" s="39">
        <v>3</v>
      </c>
      <c r="BU1119" s="39"/>
      <c r="BV1119" s="39"/>
      <c r="BW1119" s="39"/>
      <c r="BX1119" s="39"/>
      <c r="BY1119" s="39"/>
      <c r="BZ1119" s="39"/>
      <c r="CA1119" s="22"/>
      <c r="CB1119" s="22"/>
      <c r="CC1119" s="22"/>
      <c r="CD1119" s="22"/>
      <c r="CE1119" s="22"/>
      <c r="CF1119" s="22"/>
      <c r="CG1119" s="22"/>
      <c r="CH1119" s="22"/>
      <c r="CI1119" s="22"/>
      <c r="CJ1119" s="22"/>
      <c r="CK1119" s="22"/>
      <c r="CL1119" s="22"/>
      <c r="CM1119" s="22"/>
      <c r="CN1119" s="22"/>
      <c r="CO1119" s="22"/>
      <c r="CP1119" s="37"/>
      <c r="CQ1119" s="37"/>
      <c r="CR1119" s="37"/>
      <c r="CS1119" s="37"/>
      <c r="CT1119" s="37"/>
      <c r="CU1119" s="37"/>
      <c r="CV1119" s="37"/>
      <c r="CW1119" s="37"/>
      <c r="CX1119" s="22"/>
      <c r="CY1119" s="22"/>
      <c r="CZ1119" s="22"/>
      <c r="DA1119" s="22"/>
      <c r="DB1119" s="37"/>
      <c r="DC1119" s="22"/>
      <c r="DD1119" s="22">
        <v>3</v>
      </c>
      <c r="DJ1119" s="23">
        <v>4</v>
      </c>
    </row>
    <row r="1120" spans="1:114" s="23" customFormat="1" x14ac:dyDescent="0.2">
      <c r="A1120" s="28" t="s">
        <v>849</v>
      </c>
      <c r="C1120" s="38"/>
      <c r="D1120" s="39"/>
      <c r="E1120" s="39"/>
      <c r="F1120" s="38"/>
      <c r="G1120" s="39"/>
      <c r="H1120" s="39"/>
      <c r="I1120" s="39"/>
      <c r="J1120" s="39"/>
      <c r="K1120" s="37"/>
      <c r="L1120" s="37"/>
      <c r="M1120" s="39"/>
      <c r="N1120" s="39"/>
      <c r="O1120" s="39"/>
      <c r="P1120" s="39"/>
      <c r="Q1120" s="39"/>
      <c r="R1120" s="39"/>
      <c r="S1120" s="39"/>
      <c r="T1120" s="39"/>
      <c r="U1120" s="39"/>
      <c r="V1120" s="39"/>
      <c r="W1120" s="39"/>
      <c r="X1120" s="39"/>
      <c r="Y1120" s="39"/>
      <c r="Z1120" s="39"/>
      <c r="AA1120" s="39"/>
      <c r="AB1120" s="39"/>
      <c r="AC1120" s="39"/>
      <c r="AD1120" s="39"/>
      <c r="AE1120" s="39"/>
      <c r="AF1120" s="39"/>
      <c r="AG1120" s="39"/>
      <c r="AH1120" s="39"/>
      <c r="AI1120" s="39"/>
      <c r="AJ1120" s="39"/>
      <c r="AK1120" s="39"/>
      <c r="AL1120" s="39"/>
      <c r="AM1120" s="39"/>
      <c r="AN1120" s="39"/>
      <c r="AO1120" s="39"/>
      <c r="AP1120" s="39"/>
      <c r="AQ1120" s="39"/>
      <c r="AR1120" s="39"/>
      <c r="AS1120" s="39"/>
      <c r="AT1120" s="39"/>
      <c r="AU1120" s="39"/>
      <c r="AV1120" s="39"/>
      <c r="AW1120" s="39"/>
      <c r="AX1120" s="39"/>
      <c r="AY1120" s="39"/>
      <c r="AZ1120" s="39"/>
      <c r="BA1120" s="39"/>
      <c r="BB1120" s="39"/>
      <c r="BC1120" s="39"/>
      <c r="BD1120" s="39"/>
      <c r="BE1120" s="39"/>
      <c r="BF1120" s="39"/>
      <c r="BG1120" s="39"/>
      <c r="BH1120" s="39"/>
      <c r="BI1120" s="39"/>
      <c r="BJ1120" s="39"/>
      <c r="BK1120" s="39"/>
      <c r="BL1120" s="39"/>
      <c r="BM1120" s="39"/>
      <c r="BN1120" s="39"/>
      <c r="BO1120" s="39"/>
      <c r="BP1120" s="39"/>
      <c r="BQ1120" s="39"/>
      <c r="BR1120" s="39">
        <v>3</v>
      </c>
      <c r="BS1120" s="39"/>
      <c r="BT1120" s="39">
        <v>3</v>
      </c>
      <c r="BU1120" s="39"/>
      <c r="BV1120" s="39"/>
      <c r="BW1120" s="39"/>
      <c r="BX1120" s="39"/>
      <c r="BY1120" s="39"/>
      <c r="BZ1120" s="39"/>
      <c r="CA1120" s="22"/>
      <c r="CB1120" s="22"/>
      <c r="CC1120" s="22"/>
      <c r="CD1120" s="22"/>
      <c r="CE1120" s="22"/>
      <c r="CF1120" s="22"/>
      <c r="CG1120" s="22"/>
      <c r="CH1120" s="22"/>
      <c r="CI1120" s="22"/>
      <c r="CJ1120" s="22"/>
      <c r="CK1120" s="22"/>
      <c r="CL1120" s="22"/>
      <c r="CM1120" s="22"/>
      <c r="CN1120" s="22"/>
      <c r="CO1120" s="22"/>
      <c r="CP1120" s="37"/>
      <c r="CQ1120" s="37"/>
      <c r="CR1120" s="37"/>
      <c r="CS1120" s="37"/>
      <c r="CT1120" s="37"/>
      <c r="CU1120" s="37"/>
      <c r="CV1120" s="37"/>
      <c r="CW1120" s="37"/>
      <c r="CX1120" s="22"/>
      <c r="CY1120" s="22"/>
      <c r="CZ1120" s="22"/>
      <c r="DA1120" s="22"/>
      <c r="DB1120" s="37"/>
      <c r="DC1120" s="22"/>
      <c r="DD1120" s="22">
        <v>3</v>
      </c>
      <c r="DJ1120" s="23">
        <v>4</v>
      </c>
    </row>
    <row r="1121" spans="1:114" s="23" customFormat="1" x14ac:dyDescent="0.2">
      <c r="A1121" s="28" t="s">
        <v>849</v>
      </c>
      <c r="C1121" s="38"/>
      <c r="D1121" s="39"/>
      <c r="E1121" s="39"/>
      <c r="F1121" s="38"/>
      <c r="G1121" s="39"/>
      <c r="H1121" s="39"/>
      <c r="I1121" s="39"/>
      <c r="J1121" s="39"/>
      <c r="K1121" s="37"/>
      <c r="L1121" s="37"/>
      <c r="M1121" s="39"/>
      <c r="N1121" s="39"/>
      <c r="O1121" s="39"/>
      <c r="P1121" s="39"/>
      <c r="Q1121" s="39"/>
      <c r="R1121" s="39"/>
      <c r="S1121" s="39"/>
      <c r="T1121" s="39"/>
      <c r="U1121" s="39"/>
      <c r="V1121" s="39"/>
      <c r="W1121" s="39"/>
      <c r="X1121" s="39"/>
      <c r="Y1121" s="39"/>
      <c r="Z1121" s="39"/>
      <c r="AA1121" s="39"/>
      <c r="AB1121" s="39"/>
      <c r="AC1121" s="39"/>
      <c r="AD1121" s="39"/>
      <c r="AE1121" s="39"/>
      <c r="AF1121" s="39"/>
      <c r="AG1121" s="39"/>
      <c r="AH1121" s="39"/>
      <c r="AI1121" s="39"/>
      <c r="AJ1121" s="39"/>
      <c r="AK1121" s="39"/>
      <c r="AL1121" s="39"/>
      <c r="AM1121" s="39"/>
      <c r="AN1121" s="39"/>
      <c r="AO1121" s="39"/>
      <c r="AP1121" s="39"/>
      <c r="AQ1121" s="39"/>
      <c r="AR1121" s="39"/>
      <c r="AS1121" s="39"/>
      <c r="AT1121" s="39"/>
      <c r="AU1121" s="39"/>
      <c r="AV1121" s="39"/>
      <c r="AW1121" s="39"/>
      <c r="AX1121" s="39"/>
      <c r="AY1121" s="39"/>
      <c r="AZ1121" s="39"/>
      <c r="BA1121" s="39"/>
      <c r="BB1121" s="39"/>
      <c r="BC1121" s="39"/>
      <c r="BD1121" s="39"/>
      <c r="BE1121" s="39"/>
      <c r="BF1121" s="39"/>
      <c r="BG1121" s="39"/>
      <c r="BH1121" s="39"/>
      <c r="BI1121" s="39"/>
      <c r="BJ1121" s="39"/>
      <c r="BK1121" s="39"/>
      <c r="BL1121" s="39"/>
      <c r="BM1121" s="39"/>
      <c r="BN1121" s="39"/>
      <c r="BO1121" s="39"/>
      <c r="BP1121" s="39"/>
      <c r="BQ1121" s="39"/>
      <c r="BR1121" s="39">
        <v>3</v>
      </c>
      <c r="BS1121" s="39"/>
      <c r="BT1121" s="39">
        <v>3</v>
      </c>
      <c r="BU1121" s="39"/>
      <c r="BV1121" s="39"/>
      <c r="BW1121" s="39"/>
      <c r="BX1121" s="39"/>
      <c r="BY1121" s="39"/>
      <c r="BZ1121" s="39"/>
      <c r="CA1121" s="22"/>
      <c r="CB1121" s="22"/>
      <c r="CC1121" s="22"/>
      <c r="CD1121" s="22"/>
      <c r="CE1121" s="22"/>
      <c r="CF1121" s="22"/>
      <c r="CG1121" s="22"/>
      <c r="CH1121" s="22"/>
      <c r="CI1121" s="22"/>
      <c r="CJ1121" s="22"/>
      <c r="CK1121" s="22"/>
      <c r="CL1121" s="22"/>
      <c r="CM1121" s="22"/>
      <c r="CN1121" s="22"/>
      <c r="CO1121" s="22"/>
      <c r="CP1121" s="37"/>
      <c r="CQ1121" s="37"/>
      <c r="CR1121" s="37"/>
      <c r="CS1121" s="37"/>
      <c r="CT1121" s="37"/>
      <c r="CU1121" s="37"/>
      <c r="CV1121" s="37"/>
      <c r="CW1121" s="37"/>
      <c r="CX1121" s="22"/>
      <c r="CY1121" s="22"/>
      <c r="CZ1121" s="22"/>
      <c r="DA1121" s="22"/>
      <c r="DB1121" s="37"/>
      <c r="DC1121" s="22"/>
      <c r="DD1121" s="22">
        <v>3</v>
      </c>
      <c r="DJ1121" s="23">
        <v>4</v>
      </c>
    </row>
    <row r="1122" spans="1:114" s="23" customFormat="1" x14ac:dyDescent="0.2">
      <c r="A1122" s="28" t="s">
        <v>850</v>
      </c>
      <c r="C1122" s="38"/>
      <c r="D1122" s="39"/>
      <c r="E1122" s="39"/>
      <c r="F1122" s="38"/>
      <c r="G1122" s="39"/>
      <c r="H1122" s="39"/>
      <c r="I1122" s="39"/>
      <c r="J1122" s="39"/>
      <c r="K1122" s="37"/>
      <c r="L1122" s="37"/>
      <c r="M1122" s="39"/>
      <c r="N1122" s="39"/>
      <c r="O1122" s="39"/>
      <c r="P1122" s="39"/>
      <c r="Q1122" s="39"/>
      <c r="R1122" s="39"/>
      <c r="S1122" s="39"/>
      <c r="T1122" s="39"/>
      <c r="U1122" s="39"/>
      <c r="V1122" s="39"/>
      <c r="W1122" s="39"/>
      <c r="X1122" s="39"/>
      <c r="Y1122" s="39"/>
      <c r="Z1122" s="39"/>
      <c r="AA1122" s="39"/>
      <c r="AB1122" s="39"/>
      <c r="AC1122" s="39"/>
      <c r="AD1122" s="39"/>
      <c r="AE1122" s="39"/>
      <c r="AF1122" s="39"/>
      <c r="AG1122" s="39"/>
      <c r="AH1122" s="39"/>
      <c r="AI1122" s="39"/>
      <c r="AJ1122" s="39"/>
      <c r="AK1122" s="39"/>
      <c r="AL1122" s="39"/>
      <c r="AM1122" s="39"/>
      <c r="AN1122" s="39"/>
      <c r="AO1122" s="39"/>
      <c r="AP1122" s="39"/>
      <c r="AQ1122" s="39"/>
      <c r="AR1122" s="39"/>
      <c r="AS1122" s="39"/>
      <c r="AT1122" s="39"/>
      <c r="AU1122" s="39"/>
      <c r="AV1122" s="39"/>
      <c r="AW1122" s="39"/>
      <c r="AX1122" s="39"/>
      <c r="AY1122" s="39"/>
      <c r="AZ1122" s="39"/>
      <c r="BA1122" s="39"/>
      <c r="BB1122" s="39"/>
      <c r="BC1122" s="39"/>
      <c r="BD1122" s="39"/>
      <c r="BE1122" s="39"/>
      <c r="BF1122" s="39"/>
      <c r="BG1122" s="39"/>
      <c r="BH1122" s="39"/>
      <c r="BI1122" s="39"/>
      <c r="BJ1122" s="39"/>
      <c r="BK1122" s="39"/>
      <c r="BL1122" s="39"/>
      <c r="BM1122" s="39"/>
      <c r="BN1122" s="39"/>
      <c r="BO1122" s="39"/>
      <c r="BP1122" s="39"/>
      <c r="BQ1122" s="39"/>
      <c r="BR1122" s="39">
        <v>3</v>
      </c>
      <c r="BS1122" s="39"/>
      <c r="BT1122" s="39">
        <v>3</v>
      </c>
      <c r="BU1122" s="39"/>
      <c r="BV1122" s="39"/>
      <c r="BW1122" s="39"/>
      <c r="BX1122" s="39"/>
      <c r="BY1122" s="39"/>
      <c r="BZ1122" s="39"/>
      <c r="CA1122" s="22"/>
      <c r="CB1122" s="22"/>
      <c r="CC1122" s="22"/>
      <c r="CD1122" s="22"/>
      <c r="CE1122" s="22"/>
      <c r="CF1122" s="22"/>
      <c r="CG1122" s="22"/>
      <c r="CH1122" s="22"/>
      <c r="CI1122" s="22"/>
      <c r="CJ1122" s="22"/>
      <c r="CK1122" s="22"/>
      <c r="CL1122" s="22"/>
      <c r="CM1122" s="22"/>
      <c r="CN1122" s="22"/>
      <c r="CO1122" s="22"/>
      <c r="CP1122" s="37"/>
      <c r="CQ1122" s="37"/>
      <c r="CR1122" s="37"/>
      <c r="CS1122" s="37"/>
      <c r="CT1122" s="37"/>
      <c r="CU1122" s="37"/>
      <c r="CV1122" s="37"/>
      <c r="CW1122" s="37"/>
      <c r="CX1122" s="22"/>
      <c r="CY1122" s="22"/>
      <c r="CZ1122" s="22"/>
      <c r="DA1122" s="22"/>
      <c r="DB1122" s="37"/>
      <c r="DC1122" s="22"/>
      <c r="DD1122" s="22">
        <v>3</v>
      </c>
      <c r="DJ1122" s="23">
        <v>4</v>
      </c>
    </row>
    <row r="1123" spans="1:114" s="23" customFormat="1" x14ac:dyDescent="0.2">
      <c r="A1123" s="28" t="s">
        <v>851</v>
      </c>
      <c r="C1123" s="38"/>
      <c r="D1123" s="39"/>
      <c r="E1123" s="39"/>
      <c r="F1123" s="38"/>
      <c r="G1123" s="39"/>
      <c r="H1123" s="39"/>
      <c r="I1123" s="39"/>
      <c r="J1123" s="39"/>
      <c r="K1123" s="37"/>
      <c r="L1123" s="37"/>
      <c r="M1123" s="39"/>
      <c r="N1123" s="39"/>
      <c r="O1123" s="39"/>
      <c r="P1123" s="39"/>
      <c r="Q1123" s="39"/>
      <c r="R1123" s="39"/>
      <c r="S1123" s="39"/>
      <c r="T1123" s="39"/>
      <c r="U1123" s="39"/>
      <c r="V1123" s="39"/>
      <c r="W1123" s="39"/>
      <c r="X1123" s="39"/>
      <c r="Y1123" s="39"/>
      <c r="Z1123" s="39"/>
      <c r="AA1123" s="39"/>
      <c r="AB1123" s="39"/>
      <c r="AC1123" s="39"/>
      <c r="AD1123" s="39"/>
      <c r="AE1123" s="39"/>
      <c r="AF1123" s="39"/>
      <c r="AG1123" s="39"/>
      <c r="AH1123" s="39"/>
      <c r="AI1123" s="39"/>
      <c r="AJ1123" s="39"/>
      <c r="AK1123" s="39"/>
      <c r="AL1123" s="39"/>
      <c r="AM1123" s="39"/>
      <c r="AN1123" s="39"/>
      <c r="AO1123" s="39"/>
      <c r="AP1123" s="39"/>
      <c r="AQ1123" s="39"/>
      <c r="AR1123" s="39"/>
      <c r="AS1123" s="39"/>
      <c r="AT1123" s="39"/>
      <c r="AU1123" s="39"/>
      <c r="AV1123" s="39"/>
      <c r="AW1123" s="39"/>
      <c r="AX1123" s="39"/>
      <c r="AY1123" s="39"/>
      <c r="AZ1123" s="39"/>
      <c r="BA1123" s="39"/>
      <c r="BB1123" s="39"/>
      <c r="BC1123" s="39"/>
      <c r="BD1123" s="39"/>
      <c r="BE1123" s="39"/>
      <c r="BF1123" s="39"/>
      <c r="BG1123" s="39"/>
      <c r="BH1123" s="39"/>
      <c r="BI1123" s="39"/>
      <c r="BJ1123" s="39"/>
      <c r="BK1123" s="39"/>
      <c r="BL1123" s="39"/>
      <c r="BM1123" s="39"/>
      <c r="BN1123" s="39"/>
      <c r="BO1123" s="39"/>
      <c r="BP1123" s="39"/>
      <c r="BQ1123" s="39"/>
      <c r="BR1123" s="39">
        <v>3</v>
      </c>
      <c r="BS1123" s="39"/>
      <c r="BT1123" s="39">
        <v>3</v>
      </c>
      <c r="BU1123" s="39"/>
      <c r="BV1123" s="39"/>
      <c r="BW1123" s="39"/>
      <c r="BX1123" s="39"/>
      <c r="BY1123" s="39"/>
      <c r="BZ1123" s="39"/>
      <c r="CA1123" s="22"/>
      <c r="CB1123" s="22"/>
      <c r="CC1123" s="22"/>
      <c r="CD1123" s="22"/>
      <c r="CE1123" s="22"/>
      <c r="CF1123" s="22"/>
      <c r="CG1123" s="22"/>
      <c r="CH1123" s="22"/>
      <c r="CI1123" s="22"/>
      <c r="CJ1123" s="22"/>
      <c r="CK1123" s="22"/>
      <c r="CL1123" s="22"/>
      <c r="CM1123" s="22"/>
      <c r="CN1123" s="22"/>
      <c r="CO1123" s="22"/>
      <c r="CP1123" s="37"/>
      <c r="CQ1123" s="37"/>
      <c r="CR1123" s="37"/>
      <c r="CS1123" s="37"/>
      <c r="CT1123" s="37"/>
      <c r="CU1123" s="37"/>
      <c r="CV1123" s="37"/>
      <c r="CW1123" s="37"/>
      <c r="CX1123" s="22"/>
      <c r="CY1123" s="22"/>
      <c r="CZ1123" s="22"/>
      <c r="DA1123" s="22"/>
      <c r="DB1123" s="37"/>
      <c r="DC1123" s="22"/>
      <c r="DD1123" s="22">
        <v>3</v>
      </c>
      <c r="DJ1123" s="23">
        <v>4</v>
      </c>
    </row>
    <row r="1124" spans="1:114" s="23" customFormat="1" x14ac:dyDescent="0.2">
      <c r="A1124" s="28" t="s">
        <v>851</v>
      </c>
      <c r="C1124" s="38"/>
      <c r="D1124" s="39"/>
      <c r="E1124" s="39"/>
      <c r="F1124" s="38"/>
      <c r="G1124" s="39"/>
      <c r="H1124" s="39"/>
      <c r="I1124" s="39"/>
      <c r="J1124" s="39"/>
      <c r="K1124" s="37"/>
      <c r="L1124" s="37"/>
      <c r="M1124" s="39"/>
      <c r="N1124" s="39"/>
      <c r="O1124" s="39"/>
      <c r="P1124" s="39"/>
      <c r="Q1124" s="39"/>
      <c r="R1124" s="39"/>
      <c r="S1124" s="39"/>
      <c r="T1124" s="39"/>
      <c r="U1124" s="39"/>
      <c r="V1124" s="39"/>
      <c r="W1124" s="39"/>
      <c r="X1124" s="39"/>
      <c r="Y1124" s="39"/>
      <c r="Z1124" s="39"/>
      <c r="AA1124" s="39"/>
      <c r="AB1124" s="39"/>
      <c r="AC1124" s="39"/>
      <c r="AD1124" s="39"/>
      <c r="AE1124" s="39"/>
      <c r="AF1124" s="39"/>
      <c r="AG1124" s="39"/>
      <c r="AH1124" s="39"/>
      <c r="AI1124" s="39"/>
      <c r="AJ1124" s="39"/>
      <c r="AK1124" s="39"/>
      <c r="AL1124" s="39"/>
      <c r="AM1124" s="39"/>
      <c r="AN1124" s="39"/>
      <c r="AO1124" s="39"/>
      <c r="AP1124" s="39"/>
      <c r="AQ1124" s="39"/>
      <c r="AR1124" s="39"/>
      <c r="AS1124" s="39"/>
      <c r="AT1124" s="39"/>
      <c r="AU1124" s="39"/>
      <c r="AV1124" s="39"/>
      <c r="AW1124" s="39"/>
      <c r="AX1124" s="39"/>
      <c r="AY1124" s="39"/>
      <c r="AZ1124" s="39"/>
      <c r="BA1124" s="39"/>
      <c r="BB1124" s="39"/>
      <c r="BC1124" s="39"/>
      <c r="BD1124" s="39"/>
      <c r="BE1124" s="39"/>
      <c r="BF1124" s="39"/>
      <c r="BG1124" s="39"/>
      <c r="BH1124" s="39"/>
      <c r="BI1124" s="39"/>
      <c r="BJ1124" s="39"/>
      <c r="BK1124" s="39"/>
      <c r="BL1124" s="39"/>
      <c r="BM1124" s="39"/>
      <c r="BN1124" s="39"/>
      <c r="BO1124" s="39"/>
      <c r="BP1124" s="39"/>
      <c r="BQ1124" s="39"/>
      <c r="BR1124" s="39">
        <v>3</v>
      </c>
      <c r="BS1124" s="39"/>
      <c r="BT1124" s="39">
        <v>3</v>
      </c>
      <c r="BU1124" s="39"/>
      <c r="BV1124" s="39"/>
      <c r="BW1124" s="39"/>
      <c r="BX1124" s="39"/>
      <c r="BY1124" s="39"/>
      <c r="BZ1124" s="39"/>
      <c r="CA1124" s="22"/>
      <c r="CB1124" s="22"/>
      <c r="CC1124" s="22"/>
      <c r="CD1124" s="22"/>
      <c r="CE1124" s="22"/>
      <c r="CF1124" s="22"/>
      <c r="CG1124" s="22"/>
      <c r="CH1124" s="22"/>
      <c r="CI1124" s="22"/>
      <c r="CJ1124" s="22"/>
      <c r="CK1124" s="22"/>
      <c r="CL1124" s="22"/>
      <c r="CM1124" s="22"/>
      <c r="CN1124" s="22"/>
      <c r="CO1124" s="22"/>
      <c r="CP1124" s="37"/>
      <c r="CQ1124" s="37"/>
      <c r="CR1124" s="37"/>
      <c r="CS1124" s="37"/>
      <c r="CT1124" s="37"/>
      <c r="CU1124" s="37"/>
      <c r="CV1124" s="37"/>
      <c r="CW1124" s="37"/>
      <c r="CX1124" s="22"/>
      <c r="CY1124" s="22"/>
      <c r="CZ1124" s="22"/>
      <c r="DA1124" s="22"/>
      <c r="DB1124" s="37"/>
      <c r="DC1124" s="22"/>
      <c r="DD1124" s="22">
        <v>3</v>
      </c>
      <c r="DJ1124" s="23">
        <v>4</v>
      </c>
    </row>
    <row r="1125" spans="1:114" s="23" customFormat="1" x14ac:dyDescent="0.2">
      <c r="A1125" s="28" t="s">
        <v>852</v>
      </c>
      <c r="C1125" s="38"/>
      <c r="D1125" s="39"/>
      <c r="E1125" s="39"/>
      <c r="F1125" s="38"/>
      <c r="G1125" s="39"/>
      <c r="H1125" s="39"/>
      <c r="I1125" s="39"/>
      <c r="J1125" s="39"/>
      <c r="K1125" s="37"/>
      <c r="L1125" s="37"/>
      <c r="M1125" s="39"/>
      <c r="N1125" s="39"/>
      <c r="O1125" s="39"/>
      <c r="P1125" s="39"/>
      <c r="Q1125" s="39"/>
      <c r="R1125" s="39"/>
      <c r="S1125" s="39"/>
      <c r="T1125" s="39"/>
      <c r="U1125" s="39"/>
      <c r="V1125" s="39"/>
      <c r="W1125" s="39"/>
      <c r="X1125" s="39"/>
      <c r="Y1125" s="39"/>
      <c r="Z1125" s="39"/>
      <c r="AA1125" s="39"/>
      <c r="AB1125" s="39"/>
      <c r="AC1125" s="39"/>
      <c r="AD1125" s="39"/>
      <c r="AE1125" s="39"/>
      <c r="AF1125" s="39"/>
      <c r="AG1125" s="39"/>
      <c r="AH1125" s="39"/>
      <c r="AI1125" s="39"/>
      <c r="AJ1125" s="39"/>
      <c r="AK1125" s="39"/>
      <c r="AL1125" s="39"/>
      <c r="AM1125" s="39"/>
      <c r="AN1125" s="39"/>
      <c r="AO1125" s="39"/>
      <c r="AP1125" s="39"/>
      <c r="AQ1125" s="39"/>
      <c r="AR1125" s="39"/>
      <c r="AS1125" s="39"/>
      <c r="AT1125" s="39"/>
      <c r="AU1125" s="39"/>
      <c r="AV1125" s="39"/>
      <c r="AW1125" s="39"/>
      <c r="AX1125" s="39"/>
      <c r="AY1125" s="39"/>
      <c r="AZ1125" s="39"/>
      <c r="BA1125" s="39"/>
      <c r="BB1125" s="39"/>
      <c r="BC1125" s="39"/>
      <c r="BD1125" s="39"/>
      <c r="BE1125" s="39"/>
      <c r="BF1125" s="39"/>
      <c r="BG1125" s="39"/>
      <c r="BH1125" s="39"/>
      <c r="BI1125" s="39"/>
      <c r="BJ1125" s="39"/>
      <c r="BK1125" s="39"/>
      <c r="BL1125" s="39"/>
      <c r="BM1125" s="39"/>
      <c r="BN1125" s="39"/>
      <c r="BO1125" s="39"/>
      <c r="BP1125" s="39"/>
      <c r="BQ1125" s="39"/>
      <c r="BR1125" s="39">
        <v>3</v>
      </c>
      <c r="BS1125" s="39"/>
      <c r="BT1125" s="39">
        <v>3</v>
      </c>
      <c r="BU1125" s="39"/>
      <c r="BV1125" s="39"/>
      <c r="BW1125" s="39"/>
      <c r="BX1125" s="39"/>
      <c r="BY1125" s="39"/>
      <c r="BZ1125" s="39"/>
      <c r="CA1125" s="22"/>
      <c r="CB1125" s="22"/>
      <c r="CC1125" s="22"/>
      <c r="CD1125" s="22"/>
      <c r="CE1125" s="22"/>
      <c r="CF1125" s="22"/>
      <c r="CG1125" s="22"/>
      <c r="CH1125" s="22"/>
      <c r="CI1125" s="22"/>
      <c r="CJ1125" s="22"/>
      <c r="CK1125" s="22"/>
      <c r="CL1125" s="22"/>
      <c r="CM1125" s="22"/>
      <c r="CN1125" s="22"/>
      <c r="CO1125" s="22"/>
      <c r="CP1125" s="37"/>
      <c r="CQ1125" s="37"/>
      <c r="CR1125" s="37"/>
      <c r="CS1125" s="37"/>
      <c r="CT1125" s="37"/>
      <c r="CU1125" s="37"/>
      <c r="CV1125" s="37"/>
      <c r="CW1125" s="37"/>
      <c r="CX1125" s="22"/>
      <c r="CY1125" s="22"/>
      <c r="CZ1125" s="22"/>
      <c r="DA1125" s="22"/>
      <c r="DB1125" s="37"/>
      <c r="DC1125" s="22"/>
      <c r="DD1125" s="22">
        <v>3</v>
      </c>
      <c r="DJ1125" s="23">
        <v>4</v>
      </c>
    </row>
    <row r="1126" spans="1:114" s="23" customFormat="1" x14ac:dyDescent="0.2">
      <c r="A1126" s="28" t="s">
        <v>690</v>
      </c>
      <c r="C1126" s="38"/>
      <c r="D1126" s="39"/>
      <c r="E1126" s="39"/>
      <c r="F1126" s="38"/>
      <c r="G1126" s="39"/>
      <c r="H1126" s="39"/>
      <c r="I1126" s="39"/>
      <c r="J1126" s="39"/>
      <c r="K1126" s="37"/>
      <c r="L1126" s="37"/>
      <c r="M1126" s="39"/>
      <c r="N1126" s="39"/>
      <c r="O1126" s="39"/>
      <c r="P1126" s="39"/>
      <c r="Q1126" s="39"/>
      <c r="R1126" s="39"/>
      <c r="S1126" s="39"/>
      <c r="T1126" s="39"/>
      <c r="U1126" s="39"/>
      <c r="V1126" s="39"/>
      <c r="W1126" s="39"/>
      <c r="X1126" s="39"/>
      <c r="Y1126" s="39"/>
      <c r="Z1126" s="39"/>
      <c r="AA1126" s="39"/>
      <c r="AB1126" s="39"/>
      <c r="AC1126" s="39"/>
      <c r="AD1126" s="39"/>
      <c r="AE1126" s="39"/>
      <c r="AF1126" s="39"/>
      <c r="AG1126" s="39"/>
      <c r="AH1126" s="39"/>
      <c r="AI1126" s="39"/>
      <c r="AJ1126" s="39"/>
      <c r="AK1126" s="39"/>
      <c r="AL1126" s="39"/>
      <c r="AM1126" s="39"/>
      <c r="AN1126" s="39"/>
      <c r="AO1126" s="39"/>
      <c r="AP1126" s="39"/>
      <c r="AQ1126" s="39"/>
      <c r="AR1126" s="39"/>
      <c r="AS1126" s="39"/>
      <c r="AT1126" s="39"/>
      <c r="AU1126" s="39"/>
      <c r="AV1126" s="39"/>
      <c r="AW1126" s="39"/>
      <c r="AX1126" s="39"/>
      <c r="AY1126" s="39"/>
      <c r="AZ1126" s="39"/>
      <c r="BA1126" s="39"/>
      <c r="BB1126" s="39"/>
      <c r="BC1126" s="39"/>
      <c r="BD1126" s="39"/>
      <c r="BE1126" s="39"/>
      <c r="BF1126" s="39"/>
      <c r="BG1126" s="39"/>
      <c r="BH1126" s="39"/>
      <c r="BI1126" s="39"/>
      <c r="BJ1126" s="39"/>
      <c r="BK1126" s="39"/>
      <c r="BL1126" s="39"/>
      <c r="BM1126" s="39"/>
      <c r="BN1126" s="39"/>
      <c r="BO1126" s="39"/>
      <c r="BP1126" s="39"/>
      <c r="BQ1126" s="39"/>
      <c r="BR1126" s="39">
        <v>3</v>
      </c>
      <c r="BS1126" s="39"/>
      <c r="BT1126" s="39">
        <v>3</v>
      </c>
      <c r="BU1126" s="39"/>
      <c r="BV1126" s="39"/>
      <c r="BW1126" s="39"/>
      <c r="BX1126" s="39"/>
      <c r="BY1126" s="39"/>
      <c r="BZ1126" s="39"/>
      <c r="CA1126" s="22"/>
      <c r="CB1126" s="22"/>
      <c r="CC1126" s="22"/>
      <c r="CD1126" s="22"/>
      <c r="CE1126" s="22"/>
      <c r="CF1126" s="22"/>
      <c r="CG1126" s="22"/>
      <c r="CH1126" s="22"/>
      <c r="CI1126" s="22"/>
      <c r="CJ1126" s="22"/>
      <c r="CK1126" s="22"/>
      <c r="CL1126" s="22"/>
      <c r="CM1126" s="22"/>
      <c r="CN1126" s="22"/>
      <c r="CO1126" s="22"/>
      <c r="CP1126" s="37"/>
      <c r="CQ1126" s="37"/>
      <c r="CR1126" s="37"/>
      <c r="CS1126" s="37"/>
      <c r="CT1126" s="37"/>
      <c r="CU1126" s="37"/>
      <c r="CV1126" s="37"/>
      <c r="CW1126" s="37"/>
      <c r="CX1126" s="22"/>
      <c r="CY1126" s="22"/>
      <c r="CZ1126" s="22"/>
      <c r="DA1126" s="22"/>
      <c r="DB1126" s="37"/>
      <c r="DC1126" s="22"/>
      <c r="DD1126" s="22">
        <v>3</v>
      </c>
      <c r="DJ1126" s="23">
        <v>4</v>
      </c>
    </row>
    <row r="1127" spans="1:114" s="23" customFormat="1" x14ac:dyDescent="0.2">
      <c r="A1127" s="33" t="s">
        <v>853</v>
      </c>
      <c r="C1127" s="38"/>
      <c r="D1127" s="39"/>
      <c r="E1127" s="39"/>
      <c r="F1127" s="38"/>
      <c r="G1127" s="39"/>
      <c r="H1127" s="39"/>
      <c r="I1127" s="39"/>
      <c r="J1127" s="39"/>
      <c r="K1127" s="37"/>
      <c r="L1127" s="37"/>
      <c r="M1127" s="39"/>
      <c r="N1127" s="39"/>
      <c r="O1127" s="39"/>
      <c r="P1127" s="39"/>
      <c r="Q1127" s="39"/>
      <c r="R1127" s="39"/>
      <c r="S1127" s="39"/>
      <c r="T1127" s="39"/>
      <c r="U1127" s="39"/>
      <c r="V1127" s="39"/>
      <c r="W1127" s="39"/>
      <c r="X1127" s="39"/>
      <c r="Y1127" s="39"/>
      <c r="Z1127" s="39"/>
      <c r="AA1127" s="39"/>
      <c r="AB1127" s="39"/>
      <c r="AC1127" s="39"/>
      <c r="AD1127" s="39"/>
      <c r="AE1127" s="39"/>
      <c r="AF1127" s="39"/>
      <c r="AG1127" s="39"/>
      <c r="AH1127" s="39"/>
      <c r="AI1127" s="39"/>
      <c r="AJ1127" s="39"/>
      <c r="AK1127" s="39"/>
      <c r="AL1127" s="39"/>
      <c r="AM1127" s="39"/>
      <c r="AN1127" s="39"/>
      <c r="AO1127" s="39"/>
      <c r="AP1127" s="39"/>
      <c r="AQ1127" s="39"/>
      <c r="AR1127" s="39"/>
      <c r="AS1127" s="39"/>
      <c r="AT1127" s="39"/>
      <c r="AU1127" s="39"/>
      <c r="AV1127" s="39"/>
      <c r="AW1127" s="39"/>
      <c r="AX1127" s="39"/>
      <c r="AY1127" s="39"/>
      <c r="AZ1127" s="39"/>
      <c r="BA1127" s="39"/>
      <c r="BB1127" s="39"/>
      <c r="BC1127" s="39"/>
      <c r="BD1127" s="39"/>
      <c r="BE1127" s="39"/>
      <c r="BF1127" s="39"/>
      <c r="BG1127" s="39"/>
      <c r="BH1127" s="39"/>
      <c r="BI1127" s="39"/>
      <c r="BJ1127" s="39"/>
      <c r="BK1127" s="39"/>
      <c r="BL1127" s="39"/>
      <c r="BM1127" s="39"/>
      <c r="BN1127" s="39"/>
      <c r="BO1127" s="39"/>
      <c r="BP1127" s="39"/>
      <c r="BQ1127" s="39"/>
      <c r="BR1127" s="39"/>
      <c r="BS1127" s="39"/>
      <c r="BT1127" s="39"/>
      <c r="BU1127" s="39"/>
      <c r="BV1127" s="39"/>
      <c r="BW1127" s="39"/>
      <c r="BX1127" s="39"/>
      <c r="BY1127" s="39"/>
      <c r="BZ1127" s="39"/>
      <c r="CA1127" s="22"/>
      <c r="CB1127" s="22"/>
      <c r="CC1127" s="22"/>
      <c r="CD1127" s="22"/>
      <c r="CE1127" s="22"/>
      <c r="CF1127" s="22"/>
      <c r="CG1127" s="22"/>
      <c r="CH1127" s="22"/>
      <c r="CI1127" s="22"/>
      <c r="CJ1127" s="22"/>
      <c r="CK1127" s="22"/>
      <c r="CL1127" s="22"/>
      <c r="CM1127" s="22"/>
      <c r="CN1127" s="22"/>
      <c r="CO1127" s="22"/>
      <c r="CP1127" s="37"/>
      <c r="CQ1127" s="37"/>
      <c r="CR1127" s="37"/>
      <c r="CS1127" s="37"/>
      <c r="CT1127" s="37"/>
      <c r="CU1127" s="37"/>
      <c r="CV1127" s="37"/>
      <c r="CW1127" s="37"/>
      <c r="CX1127" s="22"/>
      <c r="CY1127" s="22"/>
      <c r="CZ1127" s="22"/>
      <c r="DA1127" s="22"/>
      <c r="DB1127" s="37"/>
      <c r="DC1127" s="22"/>
      <c r="DD1127" s="22"/>
    </row>
    <row r="1128" spans="1:114" s="23" customFormat="1" ht="16" x14ac:dyDescent="0.2">
      <c r="A1128" s="35" t="s">
        <v>854</v>
      </c>
      <c r="C1128" s="38"/>
      <c r="D1128" s="39"/>
      <c r="E1128" s="39"/>
      <c r="F1128" s="38"/>
      <c r="G1128" s="39"/>
      <c r="H1128" s="39"/>
      <c r="I1128" s="39"/>
      <c r="J1128" s="39"/>
      <c r="K1128" s="37"/>
      <c r="L1128" s="37"/>
      <c r="M1128" s="39"/>
      <c r="N1128" s="39"/>
      <c r="O1128" s="39"/>
      <c r="P1128" s="39"/>
      <c r="Q1128" s="39"/>
      <c r="R1128" s="39"/>
      <c r="S1128" s="39"/>
      <c r="T1128" s="39"/>
      <c r="U1128" s="39"/>
      <c r="V1128" s="39"/>
      <c r="W1128" s="39"/>
      <c r="X1128" s="39"/>
      <c r="Y1128" s="39"/>
      <c r="Z1128" s="39"/>
      <c r="AA1128" s="39"/>
      <c r="AB1128" s="39"/>
      <c r="AC1128" s="39"/>
      <c r="AD1128" s="39"/>
      <c r="AE1128" s="39"/>
      <c r="AF1128" s="39"/>
      <c r="AG1128" s="39"/>
      <c r="AH1128" s="39"/>
      <c r="AI1128" s="39"/>
      <c r="AJ1128" s="39"/>
      <c r="AK1128" s="39"/>
      <c r="AL1128" s="39"/>
      <c r="AM1128" s="39"/>
      <c r="AN1128" s="39"/>
      <c r="AO1128" s="39"/>
      <c r="AP1128" s="39"/>
      <c r="AQ1128" s="39"/>
      <c r="AR1128" s="39"/>
      <c r="AS1128" s="39"/>
      <c r="AT1128" s="39"/>
      <c r="AU1128" s="39"/>
      <c r="AV1128" s="39">
        <v>2</v>
      </c>
      <c r="AW1128" s="39"/>
      <c r="AX1128" s="39"/>
      <c r="AY1128" s="39"/>
      <c r="AZ1128" s="39"/>
      <c r="BA1128" s="39"/>
      <c r="BB1128" s="39"/>
      <c r="BC1128" s="39"/>
      <c r="BD1128" s="39"/>
      <c r="BE1128" s="39"/>
      <c r="BF1128" s="39"/>
      <c r="BG1128" s="39"/>
      <c r="BH1128" s="39"/>
      <c r="BI1128" s="39"/>
      <c r="BJ1128" s="39"/>
      <c r="BK1128" s="39"/>
      <c r="BL1128" s="39"/>
      <c r="BM1128" s="39"/>
      <c r="BN1128" s="39"/>
      <c r="BO1128" s="39"/>
      <c r="BP1128" s="39"/>
      <c r="BQ1128" s="39"/>
      <c r="BR1128" s="39"/>
      <c r="BS1128" s="39"/>
      <c r="BT1128" s="39"/>
      <c r="BU1128" s="39"/>
      <c r="BV1128" s="39"/>
      <c r="BW1128" s="39"/>
      <c r="BX1128" s="39"/>
      <c r="BY1128" s="39"/>
      <c r="BZ1128" s="39"/>
      <c r="CA1128" s="22"/>
      <c r="CB1128" s="22">
        <v>2</v>
      </c>
      <c r="CC1128" s="22"/>
      <c r="CD1128" s="22"/>
      <c r="CE1128" s="22"/>
      <c r="CF1128" s="22"/>
      <c r="CG1128" s="22"/>
      <c r="CH1128" s="22"/>
      <c r="CI1128" s="22"/>
      <c r="CJ1128" s="22"/>
      <c r="CK1128" s="22"/>
      <c r="CL1128" s="22"/>
      <c r="CM1128" s="22"/>
      <c r="CN1128" s="22"/>
      <c r="CO1128" s="22"/>
      <c r="CP1128" s="37"/>
      <c r="CQ1128" s="37"/>
      <c r="CR1128" s="37"/>
      <c r="CS1128" s="37"/>
      <c r="CT1128" s="37"/>
      <c r="CU1128" s="37"/>
      <c r="CV1128" s="37"/>
      <c r="CW1128" s="37"/>
      <c r="CX1128" s="22"/>
      <c r="CY1128" s="22"/>
      <c r="CZ1128" s="22"/>
      <c r="DA1128" s="22"/>
      <c r="DB1128" s="37"/>
      <c r="DC1128" s="22"/>
      <c r="DD1128" s="22"/>
      <c r="DJ1128" s="23">
        <v>3</v>
      </c>
    </row>
    <row r="1129" spans="1:114" s="23" customFormat="1" ht="16" x14ac:dyDescent="0.2">
      <c r="A1129" s="35" t="s">
        <v>855</v>
      </c>
      <c r="C1129" s="38"/>
      <c r="D1129" s="39"/>
      <c r="E1129" s="39"/>
      <c r="F1129" s="38"/>
      <c r="G1129" s="39"/>
      <c r="H1129" s="39"/>
      <c r="I1129" s="39"/>
      <c r="J1129" s="39"/>
      <c r="K1129" s="37"/>
      <c r="L1129" s="37"/>
      <c r="M1129" s="39"/>
      <c r="N1129" s="39"/>
      <c r="O1129" s="39"/>
      <c r="P1129" s="39"/>
      <c r="Q1129" s="39"/>
      <c r="R1129" s="39"/>
      <c r="S1129" s="39"/>
      <c r="T1129" s="39"/>
      <c r="U1129" s="39"/>
      <c r="V1129" s="39"/>
      <c r="W1129" s="39"/>
      <c r="X1129" s="39"/>
      <c r="Y1129" s="39"/>
      <c r="Z1129" s="39"/>
      <c r="AA1129" s="39"/>
      <c r="AB1129" s="39"/>
      <c r="AC1129" s="39"/>
      <c r="AD1129" s="39"/>
      <c r="AE1129" s="39"/>
      <c r="AF1129" s="39"/>
      <c r="AG1129" s="39"/>
      <c r="AH1129" s="39"/>
      <c r="AI1129" s="39"/>
      <c r="AJ1129" s="39"/>
      <c r="AK1129" s="39"/>
      <c r="AL1129" s="39"/>
      <c r="AM1129" s="39"/>
      <c r="AN1129" s="39"/>
      <c r="AO1129" s="39"/>
      <c r="AP1129" s="39"/>
      <c r="AQ1129" s="39"/>
      <c r="AR1129" s="39"/>
      <c r="AS1129" s="39"/>
      <c r="AT1129" s="39"/>
      <c r="AU1129" s="39"/>
      <c r="AV1129" s="39">
        <v>3</v>
      </c>
      <c r="AW1129" s="39"/>
      <c r="AX1129" s="39"/>
      <c r="AY1129" s="39"/>
      <c r="AZ1129" s="39"/>
      <c r="BA1129" s="39"/>
      <c r="BB1129" s="39"/>
      <c r="BC1129" s="39"/>
      <c r="BD1129" s="39"/>
      <c r="BE1129" s="39"/>
      <c r="BF1129" s="39"/>
      <c r="BG1129" s="39"/>
      <c r="BH1129" s="39"/>
      <c r="BI1129" s="39"/>
      <c r="BJ1129" s="39"/>
      <c r="BK1129" s="39"/>
      <c r="BL1129" s="39"/>
      <c r="BM1129" s="39"/>
      <c r="BN1129" s="39"/>
      <c r="BO1129" s="39"/>
      <c r="BP1129" s="39"/>
      <c r="BQ1129" s="39"/>
      <c r="BR1129" s="39"/>
      <c r="BS1129" s="39"/>
      <c r="BT1129" s="39"/>
      <c r="BU1129" s="39"/>
      <c r="BV1129" s="39"/>
      <c r="BW1129" s="39"/>
      <c r="BX1129" s="39"/>
      <c r="BY1129" s="39"/>
      <c r="BZ1129" s="39"/>
      <c r="CA1129" s="22"/>
      <c r="CB1129" s="22">
        <v>2</v>
      </c>
      <c r="CC1129" s="22"/>
      <c r="CD1129" s="22"/>
      <c r="CE1129" s="22"/>
      <c r="CF1129" s="22"/>
      <c r="CG1129" s="22"/>
      <c r="CH1129" s="22"/>
      <c r="CI1129" s="22"/>
      <c r="CJ1129" s="22"/>
      <c r="CK1129" s="22"/>
      <c r="CL1129" s="22"/>
      <c r="CM1129" s="22"/>
      <c r="CN1129" s="22"/>
      <c r="CO1129" s="22"/>
      <c r="CP1129" s="37"/>
      <c r="CQ1129" s="37"/>
      <c r="CR1129" s="37"/>
      <c r="CS1129" s="37"/>
      <c r="CT1129" s="37"/>
      <c r="CU1129" s="37"/>
      <c r="CV1129" s="37"/>
      <c r="CW1129" s="37"/>
      <c r="CX1129" s="22"/>
      <c r="CY1129" s="22"/>
      <c r="CZ1129" s="22"/>
      <c r="DA1129" s="22"/>
      <c r="DB1129" s="37"/>
      <c r="DC1129" s="22"/>
      <c r="DD1129" s="22"/>
      <c r="DJ1129" s="23">
        <v>3</v>
      </c>
    </row>
    <row r="1130" spans="1:114" s="23" customFormat="1" ht="16" x14ac:dyDescent="0.2">
      <c r="A1130" s="35" t="s">
        <v>856</v>
      </c>
      <c r="C1130" s="38"/>
      <c r="D1130" s="39"/>
      <c r="E1130" s="39"/>
      <c r="F1130" s="38"/>
      <c r="G1130" s="39"/>
      <c r="H1130" s="39"/>
      <c r="I1130" s="39"/>
      <c r="J1130" s="39"/>
      <c r="K1130" s="37"/>
      <c r="L1130" s="37"/>
      <c r="M1130" s="39"/>
      <c r="N1130" s="39"/>
      <c r="O1130" s="39"/>
      <c r="P1130" s="39"/>
      <c r="Q1130" s="39"/>
      <c r="R1130" s="39"/>
      <c r="S1130" s="39"/>
      <c r="T1130" s="39"/>
      <c r="U1130" s="39"/>
      <c r="V1130" s="39"/>
      <c r="W1130" s="39"/>
      <c r="X1130" s="39"/>
      <c r="Y1130" s="39"/>
      <c r="Z1130" s="39"/>
      <c r="AA1130" s="39"/>
      <c r="AB1130" s="39"/>
      <c r="AC1130" s="39"/>
      <c r="AD1130" s="39"/>
      <c r="AE1130" s="39"/>
      <c r="AF1130" s="39"/>
      <c r="AG1130" s="39"/>
      <c r="AH1130" s="39"/>
      <c r="AI1130" s="39"/>
      <c r="AJ1130" s="39"/>
      <c r="AK1130" s="39"/>
      <c r="AL1130" s="39"/>
      <c r="AM1130" s="39"/>
      <c r="AN1130" s="39"/>
      <c r="AO1130" s="39"/>
      <c r="AP1130" s="39"/>
      <c r="AQ1130" s="39"/>
      <c r="AR1130" s="39"/>
      <c r="AS1130" s="39"/>
      <c r="AT1130" s="39"/>
      <c r="AU1130" s="39"/>
      <c r="AV1130" s="39">
        <v>3</v>
      </c>
      <c r="AW1130" s="39"/>
      <c r="AX1130" s="39"/>
      <c r="AY1130" s="39"/>
      <c r="AZ1130" s="39"/>
      <c r="BA1130" s="39"/>
      <c r="BB1130" s="39"/>
      <c r="BC1130" s="39"/>
      <c r="BD1130" s="39"/>
      <c r="BE1130" s="39"/>
      <c r="BF1130" s="39"/>
      <c r="BG1130" s="39"/>
      <c r="BH1130" s="39"/>
      <c r="BI1130" s="39"/>
      <c r="BJ1130" s="39"/>
      <c r="BK1130" s="39"/>
      <c r="BL1130" s="39"/>
      <c r="BM1130" s="39"/>
      <c r="BN1130" s="39"/>
      <c r="BO1130" s="39"/>
      <c r="BP1130" s="39"/>
      <c r="BQ1130" s="39"/>
      <c r="BR1130" s="39"/>
      <c r="BS1130" s="39"/>
      <c r="BT1130" s="39"/>
      <c r="BU1130" s="39"/>
      <c r="BV1130" s="39"/>
      <c r="BW1130" s="39"/>
      <c r="BX1130" s="39"/>
      <c r="BY1130" s="39"/>
      <c r="BZ1130" s="39"/>
      <c r="CA1130" s="22"/>
      <c r="CB1130" s="22">
        <v>2</v>
      </c>
      <c r="CC1130" s="22"/>
      <c r="CD1130" s="22"/>
      <c r="CE1130" s="22"/>
      <c r="CF1130" s="22"/>
      <c r="CG1130" s="22"/>
      <c r="CH1130" s="22"/>
      <c r="CI1130" s="22"/>
      <c r="CJ1130" s="22"/>
      <c r="CK1130" s="22"/>
      <c r="CL1130" s="22"/>
      <c r="CM1130" s="22"/>
      <c r="CN1130" s="22"/>
      <c r="CO1130" s="22"/>
      <c r="CP1130" s="37"/>
      <c r="CQ1130" s="37"/>
      <c r="CR1130" s="37"/>
      <c r="CS1130" s="37"/>
      <c r="CT1130" s="37"/>
      <c r="CU1130" s="37"/>
      <c r="CV1130" s="37"/>
      <c r="CW1130" s="37"/>
      <c r="CX1130" s="22"/>
      <c r="CY1130" s="22"/>
      <c r="CZ1130" s="22"/>
      <c r="DA1130" s="22"/>
      <c r="DB1130" s="37"/>
      <c r="DC1130" s="22"/>
      <c r="DD1130" s="22"/>
      <c r="DJ1130" s="23">
        <v>3</v>
      </c>
    </row>
    <row r="1131" spans="1:114" s="23" customFormat="1" ht="16" x14ac:dyDescent="0.2">
      <c r="A1131" s="35" t="s">
        <v>857</v>
      </c>
      <c r="C1131" s="38"/>
      <c r="D1131" s="39"/>
      <c r="E1131" s="39"/>
      <c r="F1131" s="38"/>
      <c r="G1131" s="39"/>
      <c r="H1131" s="39"/>
      <c r="I1131" s="39"/>
      <c r="J1131" s="39"/>
      <c r="K1131" s="37"/>
      <c r="L1131" s="37"/>
      <c r="M1131" s="39"/>
      <c r="N1131" s="39"/>
      <c r="O1131" s="39"/>
      <c r="P1131" s="39"/>
      <c r="Q1131" s="39"/>
      <c r="R1131" s="39"/>
      <c r="S1131" s="39"/>
      <c r="T1131" s="39"/>
      <c r="U1131" s="39"/>
      <c r="V1131" s="39"/>
      <c r="W1131" s="39"/>
      <c r="X1131" s="39"/>
      <c r="Y1131" s="39"/>
      <c r="Z1131" s="39"/>
      <c r="AA1131" s="39"/>
      <c r="AB1131" s="39"/>
      <c r="AC1131" s="39"/>
      <c r="AD1131" s="39"/>
      <c r="AE1131" s="39"/>
      <c r="AF1131" s="39"/>
      <c r="AG1131" s="39"/>
      <c r="AH1131" s="39"/>
      <c r="AI1131" s="39"/>
      <c r="AJ1131" s="39"/>
      <c r="AK1131" s="39"/>
      <c r="AL1131" s="39"/>
      <c r="AM1131" s="39"/>
      <c r="AN1131" s="39"/>
      <c r="AO1131" s="39"/>
      <c r="AP1131" s="39"/>
      <c r="AQ1131" s="39"/>
      <c r="AR1131" s="39"/>
      <c r="AS1131" s="39"/>
      <c r="AT1131" s="39"/>
      <c r="AU1131" s="39"/>
      <c r="AV1131" s="39">
        <v>3</v>
      </c>
      <c r="AW1131" s="39"/>
      <c r="AX1131" s="39"/>
      <c r="AY1131" s="39"/>
      <c r="AZ1131" s="39"/>
      <c r="BA1131" s="39"/>
      <c r="BB1131" s="39"/>
      <c r="BC1131" s="39"/>
      <c r="BD1131" s="39"/>
      <c r="BE1131" s="39"/>
      <c r="BF1131" s="39"/>
      <c r="BG1131" s="39"/>
      <c r="BH1131" s="39"/>
      <c r="BI1131" s="39"/>
      <c r="BJ1131" s="39"/>
      <c r="BK1131" s="39"/>
      <c r="BL1131" s="39"/>
      <c r="BM1131" s="39"/>
      <c r="BN1131" s="39"/>
      <c r="BO1131" s="39"/>
      <c r="BP1131" s="39"/>
      <c r="BQ1131" s="39"/>
      <c r="BR1131" s="39"/>
      <c r="BS1131" s="39"/>
      <c r="BT1131" s="39"/>
      <c r="BU1131" s="39"/>
      <c r="BV1131" s="39"/>
      <c r="BW1131" s="39"/>
      <c r="BX1131" s="39"/>
      <c r="BY1131" s="39"/>
      <c r="BZ1131" s="39"/>
      <c r="CA1131" s="22"/>
      <c r="CB1131" s="22">
        <v>3</v>
      </c>
      <c r="CC1131" s="22"/>
      <c r="CD1131" s="22"/>
      <c r="CE1131" s="22"/>
      <c r="CF1131" s="22"/>
      <c r="CG1131" s="22"/>
      <c r="CH1131" s="22"/>
      <c r="CI1131" s="22"/>
      <c r="CJ1131" s="22"/>
      <c r="CK1131" s="22"/>
      <c r="CL1131" s="22"/>
      <c r="CM1131" s="22"/>
      <c r="CN1131" s="22"/>
      <c r="CO1131" s="22"/>
      <c r="CP1131" s="37"/>
      <c r="CQ1131" s="37"/>
      <c r="CR1131" s="37"/>
      <c r="CS1131" s="37"/>
      <c r="CT1131" s="37"/>
      <c r="CU1131" s="37"/>
      <c r="CV1131" s="37"/>
      <c r="CW1131" s="37"/>
      <c r="CX1131" s="22"/>
      <c r="CY1131" s="22"/>
      <c r="CZ1131" s="22"/>
      <c r="DA1131" s="22"/>
      <c r="DB1131" s="37"/>
      <c r="DC1131" s="22"/>
      <c r="DD1131" s="22"/>
      <c r="DJ1131" s="23">
        <v>3</v>
      </c>
    </row>
    <row r="1132" spans="1:114" s="23" customFormat="1" ht="16" x14ac:dyDescent="0.2">
      <c r="A1132" s="35" t="s">
        <v>858</v>
      </c>
      <c r="C1132" s="38"/>
      <c r="D1132" s="39"/>
      <c r="E1132" s="39"/>
      <c r="F1132" s="38"/>
      <c r="G1132" s="39"/>
      <c r="H1132" s="39"/>
      <c r="I1132" s="39"/>
      <c r="J1132" s="39"/>
      <c r="K1132" s="37"/>
      <c r="L1132" s="37"/>
      <c r="M1132" s="39"/>
      <c r="N1132" s="39"/>
      <c r="O1132" s="39"/>
      <c r="P1132" s="39"/>
      <c r="Q1132" s="39"/>
      <c r="R1132" s="39"/>
      <c r="S1132" s="39"/>
      <c r="T1132" s="39"/>
      <c r="U1132" s="39"/>
      <c r="V1132" s="39"/>
      <c r="W1132" s="39"/>
      <c r="X1132" s="39"/>
      <c r="Y1132" s="39"/>
      <c r="Z1132" s="39"/>
      <c r="AA1132" s="39"/>
      <c r="AB1132" s="39"/>
      <c r="AC1132" s="39"/>
      <c r="AD1132" s="39"/>
      <c r="AE1132" s="39"/>
      <c r="AF1132" s="39"/>
      <c r="AG1132" s="39"/>
      <c r="AH1132" s="39"/>
      <c r="AI1132" s="39"/>
      <c r="AJ1132" s="39"/>
      <c r="AK1132" s="39"/>
      <c r="AL1132" s="39"/>
      <c r="AM1132" s="39"/>
      <c r="AN1132" s="39"/>
      <c r="AO1132" s="39"/>
      <c r="AP1132" s="39"/>
      <c r="AQ1132" s="39"/>
      <c r="AR1132" s="39"/>
      <c r="AS1132" s="39"/>
      <c r="AT1132" s="39"/>
      <c r="AU1132" s="39"/>
      <c r="AV1132" s="39">
        <v>3</v>
      </c>
      <c r="AW1132" s="39"/>
      <c r="AX1132" s="39"/>
      <c r="AY1132" s="39"/>
      <c r="AZ1132" s="39"/>
      <c r="BA1132" s="39"/>
      <c r="BB1132" s="39"/>
      <c r="BC1132" s="39"/>
      <c r="BD1132" s="39"/>
      <c r="BE1132" s="39"/>
      <c r="BF1132" s="39"/>
      <c r="BG1132" s="39"/>
      <c r="BH1132" s="39"/>
      <c r="BI1132" s="39"/>
      <c r="BJ1132" s="39"/>
      <c r="BK1132" s="39"/>
      <c r="BL1132" s="39"/>
      <c r="BM1132" s="39"/>
      <c r="BN1132" s="39"/>
      <c r="BO1132" s="39"/>
      <c r="BP1132" s="39"/>
      <c r="BQ1132" s="39"/>
      <c r="BR1132" s="39"/>
      <c r="BS1132" s="39"/>
      <c r="BT1132" s="39"/>
      <c r="BU1132" s="39"/>
      <c r="BV1132" s="39"/>
      <c r="BW1132" s="39"/>
      <c r="BX1132" s="39"/>
      <c r="BY1132" s="39"/>
      <c r="BZ1132" s="39"/>
      <c r="CA1132" s="22"/>
      <c r="CB1132" s="22">
        <v>2</v>
      </c>
      <c r="CC1132" s="22"/>
      <c r="CD1132" s="22"/>
      <c r="CE1132" s="22"/>
      <c r="CF1132" s="22"/>
      <c r="CG1132" s="22"/>
      <c r="CH1132" s="22"/>
      <c r="CI1132" s="22"/>
      <c r="CJ1132" s="22"/>
      <c r="CK1132" s="22"/>
      <c r="CL1132" s="22"/>
      <c r="CM1132" s="22"/>
      <c r="CN1132" s="22"/>
      <c r="CO1132" s="22"/>
      <c r="CP1132" s="37"/>
      <c r="CQ1132" s="37"/>
      <c r="CR1132" s="37"/>
      <c r="CS1132" s="37"/>
      <c r="CT1132" s="37"/>
      <c r="CU1132" s="37"/>
      <c r="CV1132" s="37"/>
      <c r="CW1132" s="37"/>
      <c r="CX1132" s="22"/>
      <c r="CY1132" s="22"/>
      <c r="CZ1132" s="22"/>
      <c r="DA1132" s="22"/>
      <c r="DB1132" s="37"/>
      <c r="DC1132" s="22"/>
      <c r="DD1132" s="22"/>
      <c r="DJ1132" s="23">
        <v>3</v>
      </c>
    </row>
    <row r="1133" spans="1:114" s="23" customFormat="1" ht="16" x14ac:dyDescent="0.2">
      <c r="A1133" s="35" t="s">
        <v>859</v>
      </c>
      <c r="C1133" s="38"/>
      <c r="D1133" s="39"/>
      <c r="E1133" s="39"/>
      <c r="F1133" s="38"/>
      <c r="G1133" s="39"/>
      <c r="H1133" s="39"/>
      <c r="I1133" s="39"/>
      <c r="J1133" s="39"/>
      <c r="K1133" s="37"/>
      <c r="L1133" s="37"/>
      <c r="M1133" s="39"/>
      <c r="N1133" s="39"/>
      <c r="O1133" s="39"/>
      <c r="P1133" s="39"/>
      <c r="Q1133" s="39"/>
      <c r="R1133" s="39"/>
      <c r="S1133" s="39"/>
      <c r="T1133" s="39"/>
      <c r="U1133" s="39"/>
      <c r="V1133" s="39"/>
      <c r="W1133" s="39"/>
      <c r="X1133" s="39"/>
      <c r="Y1133" s="39"/>
      <c r="Z1133" s="39"/>
      <c r="AA1133" s="39"/>
      <c r="AB1133" s="39"/>
      <c r="AC1133" s="39"/>
      <c r="AD1133" s="39"/>
      <c r="AE1133" s="39"/>
      <c r="AF1133" s="39"/>
      <c r="AG1133" s="39"/>
      <c r="AH1133" s="39"/>
      <c r="AI1133" s="39"/>
      <c r="AJ1133" s="39"/>
      <c r="AK1133" s="39"/>
      <c r="AL1133" s="39"/>
      <c r="AM1133" s="39"/>
      <c r="AN1133" s="39"/>
      <c r="AO1133" s="39"/>
      <c r="AP1133" s="39"/>
      <c r="AQ1133" s="39"/>
      <c r="AR1133" s="39"/>
      <c r="AS1133" s="39"/>
      <c r="AT1133" s="39"/>
      <c r="AU1133" s="39"/>
      <c r="AV1133" s="39">
        <v>3</v>
      </c>
      <c r="AW1133" s="39"/>
      <c r="AX1133" s="39"/>
      <c r="AY1133" s="39"/>
      <c r="AZ1133" s="39"/>
      <c r="BA1133" s="39"/>
      <c r="BB1133" s="39"/>
      <c r="BC1133" s="39"/>
      <c r="BD1133" s="39"/>
      <c r="BE1133" s="39"/>
      <c r="BF1133" s="39"/>
      <c r="BG1133" s="39"/>
      <c r="BH1133" s="39"/>
      <c r="BI1133" s="39"/>
      <c r="BJ1133" s="39"/>
      <c r="BK1133" s="39"/>
      <c r="BL1133" s="39"/>
      <c r="BM1133" s="39"/>
      <c r="BN1133" s="39"/>
      <c r="BO1133" s="39"/>
      <c r="BP1133" s="39"/>
      <c r="BQ1133" s="39"/>
      <c r="BR1133" s="39"/>
      <c r="BS1133" s="39"/>
      <c r="BT1133" s="39"/>
      <c r="BU1133" s="39"/>
      <c r="BV1133" s="39"/>
      <c r="BW1133" s="39"/>
      <c r="BX1133" s="39"/>
      <c r="BY1133" s="39"/>
      <c r="BZ1133" s="39"/>
      <c r="CA1133" s="22"/>
      <c r="CB1133" s="22">
        <v>3</v>
      </c>
      <c r="CC1133" s="22"/>
      <c r="CD1133" s="22"/>
      <c r="CE1133" s="22"/>
      <c r="CF1133" s="22"/>
      <c r="CG1133" s="22"/>
      <c r="CH1133" s="22"/>
      <c r="CI1133" s="22"/>
      <c r="CJ1133" s="22"/>
      <c r="CK1133" s="22"/>
      <c r="CL1133" s="22"/>
      <c r="CM1133" s="22"/>
      <c r="CN1133" s="22"/>
      <c r="CO1133" s="22"/>
      <c r="CP1133" s="37"/>
      <c r="CQ1133" s="37"/>
      <c r="CR1133" s="37"/>
      <c r="CS1133" s="37"/>
      <c r="CT1133" s="37"/>
      <c r="CU1133" s="37"/>
      <c r="CV1133" s="37"/>
      <c r="CW1133" s="37"/>
      <c r="CX1133" s="22"/>
      <c r="CY1133" s="22"/>
      <c r="CZ1133" s="22"/>
      <c r="DA1133" s="22"/>
      <c r="DB1133" s="37"/>
      <c r="DC1133" s="22"/>
      <c r="DD1133" s="22"/>
      <c r="DJ1133" s="23">
        <v>3</v>
      </c>
    </row>
    <row r="1134" spans="1:114" s="23" customFormat="1" ht="16" x14ac:dyDescent="0.2">
      <c r="A1134" s="35" t="s">
        <v>911</v>
      </c>
      <c r="C1134" s="38"/>
      <c r="D1134" s="39"/>
      <c r="E1134" s="39"/>
      <c r="F1134" s="38"/>
      <c r="G1134" s="39"/>
      <c r="H1134" s="39"/>
      <c r="I1134" s="39"/>
      <c r="J1134" s="39"/>
      <c r="K1134" s="37"/>
      <c r="L1134" s="37"/>
      <c r="M1134" s="39"/>
      <c r="N1134" s="39"/>
      <c r="O1134" s="39"/>
      <c r="P1134" s="39"/>
      <c r="Q1134" s="39"/>
      <c r="R1134" s="39"/>
      <c r="S1134" s="39"/>
      <c r="T1134" s="39"/>
      <c r="U1134" s="39"/>
      <c r="V1134" s="39"/>
      <c r="W1134" s="39"/>
      <c r="X1134" s="39"/>
      <c r="Y1134" s="39"/>
      <c r="Z1134" s="39"/>
      <c r="AA1134" s="39"/>
      <c r="AB1134" s="39"/>
      <c r="AC1134" s="39"/>
      <c r="AD1134" s="39"/>
      <c r="AE1134" s="39"/>
      <c r="AF1134" s="39"/>
      <c r="AG1134" s="39"/>
      <c r="AH1134" s="39"/>
      <c r="AI1134" s="39"/>
      <c r="AJ1134" s="39"/>
      <c r="AK1134" s="39"/>
      <c r="AL1134" s="39"/>
      <c r="AM1134" s="39"/>
      <c r="AN1134" s="39"/>
      <c r="AO1134" s="39"/>
      <c r="AP1134" s="39"/>
      <c r="AQ1134" s="39"/>
      <c r="AR1134" s="39"/>
      <c r="AS1134" s="39"/>
      <c r="AT1134" s="39"/>
      <c r="AU1134" s="39"/>
      <c r="AV1134" s="39">
        <v>3</v>
      </c>
      <c r="AW1134" s="39"/>
      <c r="AX1134" s="39"/>
      <c r="AY1134" s="39"/>
      <c r="AZ1134" s="39"/>
      <c r="BA1134" s="39"/>
      <c r="BB1134" s="39"/>
      <c r="BC1134" s="39"/>
      <c r="BD1134" s="39"/>
      <c r="BE1134" s="39"/>
      <c r="BF1134" s="39"/>
      <c r="BG1134" s="39"/>
      <c r="BH1134" s="39"/>
      <c r="BI1134" s="39"/>
      <c r="BJ1134" s="39"/>
      <c r="BK1134" s="39"/>
      <c r="BL1134" s="39"/>
      <c r="BM1134" s="39"/>
      <c r="BN1134" s="39"/>
      <c r="BO1134" s="39"/>
      <c r="BP1134" s="39"/>
      <c r="BQ1134" s="39"/>
      <c r="BR1134" s="39"/>
      <c r="BS1134" s="39"/>
      <c r="BT1134" s="39"/>
      <c r="BU1134" s="39"/>
      <c r="BV1134" s="39"/>
      <c r="BW1134" s="39"/>
      <c r="BX1134" s="39"/>
      <c r="BY1134" s="39"/>
      <c r="BZ1134" s="39"/>
      <c r="CA1134" s="22"/>
      <c r="CB1134" s="22">
        <v>2</v>
      </c>
      <c r="CC1134" s="22"/>
      <c r="CD1134" s="22"/>
      <c r="CE1134" s="22"/>
      <c r="CF1134" s="22"/>
      <c r="CG1134" s="22"/>
      <c r="CH1134" s="22"/>
      <c r="CI1134" s="22"/>
      <c r="CJ1134" s="22"/>
      <c r="CK1134" s="22"/>
      <c r="CL1134" s="22"/>
      <c r="CM1134" s="22"/>
      <c r="CN1134" s="22"/>
      <c r="CO1134" s="22"/>
      <c r="CP1134" s="37"/>
      <c r="CQ1134" s="37"/>
      <c r="CR1134" s="37"/>
      <c r="CS1134" s="37"/>
      <c r="CT1134" s="37"/>
      <c r="CU1134" s="37"/>
      <c r="CV1134" s="37"/>
      <c r="CW1134" s="37"/>
      <c r="CX1134" s="22"/>
      <c r="CY1134" s="22"/>
      <c r="CZ1134" s="22"/>
      <c r="DA1134" s="22"/>
      <c r="DB1134" s="37"/>
      <c r="DC1134" s="22"/>
      <c r="DD1134" s="22"/>
      <c r="DJ1134" s="23">
        <v>3</v>
      </c>
    </row>
    <row r="1135" spans="1:114" s="23" customFormat="1" ht="16" x14ac:dyDescent="0.2">
      <c r="A1135" s="35" t="s">
        <v>861</v>
      </c>
      <c r="C1135" s="38"/>
      <c r="D1135" s="39"/>
      <c r="E1135" s="39"/>
      <c r="F1135" s="38"/>
      <c r="G1135" s="39"/>
      <c r="H1135" s="39"/>
      <c r="I1135" s="39"/>
      <c r="J1135" s="39"/>
      <c r="K1135" s="37"/>
      <c r="L1135" s="37"/>
      <c r="M1135" s="39"/>
      <c r="N1135" s="39"/>
      <c r="O1135" s="39"/>
      <c r="P1135" s="39"/>
      <c r="Q1135" s="39"/>
      <c r="R1135" s="39"/>
      <c r="S1135" s="39"/>
      <c r="T1135" s="39"/>
      <c r="U1135" s="39"/>
      <c r="V1135" s="39"/>
      <c r="W1135" s="39"/>
      <c r="X1135" s="39"/>
      <c r="Y1135" s="39"/>
      <c r="Z1135" s="39"/>
      <c r="AA1135" s="39"/>
      <c r="AB1135" s="39"/>
      <c r="AC1135" s="39"/>
      <c r="AD1135" s="39"/>
      <c r="AE1135" s="39"/>
      <c r="AF1135" s="39"/>
      <c r="AG1135" s="39"/>
      <c r="AH1135" s="39"/>
      <c r="AI1135" s="39"/>
      <c r="AJ1135" s="39"/>
      <c r="AK1135" s="39"/>
      <c r="AL1135" s="39"/>
      <c r="AM1135" s="39"/>
      <c r="AN1135" s="39"/>
      <c r="AO1135" s="39"/>
      <c r="AP1135" s="39"/>
      <c r="AQ1135" s="39"/>
      <c r="AR1135" s="39"/>
      <c r="AS1135" s="39"/>
      <c r="AT1135" s="39"/>
      <c r="AU1135" s="39"/>
      <c r="AV1135" s="39">
        <v>3</v>
      </c>
      <c r="AW1135" s="39"/>
      <c r="AX1135" s="39"/>
      <c r="AY1135" s="39"/>
      <c r="AZ1135" s="39"/>
      <c r="BA1135" s="39"/>
      <c r="BB1135" s="39"/>
      <c r="BC1135" s="39"/>
      <c r="BD1135" s="39"/>
      <c r="BE1135" s="39"/>
      <c r="BF1135" s="39"/>
      <c r="BG1135" s="39"/>
      <c r="BH1135" s="39"/>
      <c r="BI1135" s="39"/>
      <c r="BJ1135" s="39"/>
      <c r="BK1135" s="39"/>
      <c r="BL1135" s="39"/>
      <c r="BM1135" s="39"/>
      <c r="BN1135" s="39"/>
      <c r="BO1135" s="39"/>
      <c r="BP1135" s="39"/>
      <c r="BQ1135" s="39"/>
      <c r="BR1135" s="39"/>
      <c r="BS1135" s="39"/>
      <c r="BT1135" s="39"/>
      <c r="BU1135" s="39"/>
      <c r="BV1135" s="39"/>
      <c r="BW1135" s="39"/>
      <c r="BX1135" s="39"/>
      <c r="BY1135" s="39"/>
      <c r="BZ1135" s="39"/>
      <c r="CA1135" s="22"/>
      <c r="CB1135" s="22">
        <v>2</v>
      </c>
      <c r="CC1135" s="22"/>
      <c r="CD1135" s="22"/>
      <c r="CE1135" s="22"/>
      <c r="CF1135" s="22"/>
      <c r="CG1135" s="22"/>
      <c r="CH1135" s="22"/>
      <c r="CI1135" s="22"/>
      <c r="CJ1135" s="22"/>
      <c r="CK1135" s="22"/>
      <c r="CL1135" s="22"/>
      <c r="CM1135" s="22"/>
      <c r="CN1135" s="22"/>
      <c r="CO1135" s="22"/>
      <c r="CP1135" s="37"/>
      <c r="CQ1135" s="37"/>
      <c r="CR1135" s="37"/>
      <c r="CS1135" s="37"/>
      <c r="CT1135" s="37"/>
      <c r="CU1135" s="37"/>
      <c r="CV1135" s="37"/>
      <c r="CW1135" s="37"/>
      <c r="CX1135" s="22"/>
      <c r="CY1135" s="22"/>
      <c r="CZ1135" s="22"/>
      <c r="DA1135" s="22"/>
      <c r="DB1135" s="37"/>
      <c r="DC1135" s="22"/>
      <c r="DD1135" s="22"/>
      <c r="DJ1135" s="23">
        <v>3</v>
      </c>
    </row>
    <row r="1136" spans="1:114" s="23" customFormat="1" ht="16" x14ac:dyDescent="0.2">
      <c r="A1136" s="35" t="s">
        <v>862</v>
      </c>
      <c r="C1136" s="38"/>
      <c r="D1136" s="39"/>
      <c r="E1136" s="39"/>
      <c r="F1136" s="38"/>
      <c r="G1136" s="39"/>
      <c r="H1136" s="39"/>
      <c r="I1136" s="39"/>
      <c r="J1136" s="39"/>
      <c r="K1136" s="37"/>
      <c r="L1136" s="37"/>
      <c r="M1136" s="39"/>
      <c r="N1136" s="39"/>
      <c r="O1136" s="39"/>
      <c r="P1136" s="39"/>
      <c r="Q1136" s="39"/>
      <c r="R1136" s="39"/>
      <c r="S1136" s="39"/>
      <c r="T1136" s="39"/>
      <c r="U1136" s="39"/>
      <c r="V1136" s="39"/>
      <c r="W1136" s="39"/>
      <c r="X1136" s="39"/>
      <c r="Y1136" s="39"/>
      <c r="Z1136" s="39"/>
      <c r="AA1136" s="39"/>
      <c r="AB1136" s="39"/>
      <c r="AC1136" s="39"/>
      <c r="AD1136" s="39"/>
      <c r="AE1136" s="39"/>
      <c r="AF1136" s="39"/>
      <c r="AG1136" s="39"/>
      <c r="AH1136" s="39"/>
      <c r="AI1136" s="39"/>
      <c r="AJ1136" s="39"/>
      <c r="AK1136" s="39"/>
      <c r="AL1136" s="39"/>
      <c r="AM1136" s="39"/>
      <c r="AN1136" s="39"/>
      <c r="AO1136" s="39"/>
      <c r="AP1136" s="39"/>
      <c r="AQ1136" s="39"/>
      <c r="AR1136" s="39"/>
      <c r="AS1136" s="39"/>
      <c r="AT1136" s="39"/>
      <c r="AU1136" s="39"/>
      <c r="AV1136" s="39">
        <v>3</v>
      </c>
      <c r="AW1136" s="39"/>
      <c r="AX1136" s="39"/>
      <c r="AY1136" s="39"/>
      <c r="AZ1136" s="39"/>
      <c r="BA1136" s="39"/>
      <c r="BB1136" s="39"/>
      <c r="BC1136" s="39"/>
      <c r="BD1136" s="39"/>
      <c r="BE1136" s="39"/>
      <c r="BF1136" s="39"/>
      <c r="BG1136" s="39"/>
      <c r="BH1136" s="39"/>
      <c r="BI1136" s="39"/>
      <c r="BJ1136" s="39"/>
      <c r="BK1136" s="39"/>
      <c r="BL1136" s="39"/>
      <c r="BM1136" s="39"/>
      <c r="BN1136" s="39"/>
      <c r="BO1136" s="39"/>
      <c r="BP1136" s="39"/>
      <c r="BQ1136" s="39"/>
      <c r="BR1136" s="39"/>
      <c r="BS1136" s="39"/>
      <c r="BT1136" s="39"/>
      <c r="BU1136" s="39"/>
      <c r="BV1136" s="39"/>
      <c r="BW1136" s="39"/>
      <c r="BX1136" s="39"/>
      <c r="BY1136" s="39"/>
      <c r="BZ1136" s="39"/>
      <c r="CA1136" s="22"/>
      <c r="CB1136" s="22">
        <v>3</v>
      </c>
      <c r="CC1136" s="22"/>
      <c r="CD1136" s="22"/>
      <c r="CE1136" s="22"/>
      <c r="CF1136" s="22"/>
      <c r="CG1136" s="22"/>
      <c r="CH1136" s="22"/>
      <c r="CI1136" s="22"/>
      <c r="CJ1136" s="22"/>
      <c r="CK1136" s="22"/>
      <c r="CL1136" s="22"/>
      <c r="CM1136" s="22"/>
      <c r="CN1136" s="22"/>
      <c r="CO1136" s="22"/>
      <c r="CP1136" s="37"/>
      <c r="CQ1136" s="37"/>
      <c r="CR1136" s="37"/>
      <c r="CS1136" s="37"/>
      <c r="CT1136" s="37"/>
      <c r="CU1136" s="37"/>
      <c r="CV1136" s="37"/>
      <c r="CW1136" s="37"/>
      <c r="CX1136" s="22"/>
      <c r="CY1136" s="22"/>
      <c r="CZ1136" s="22"/>
      <c r="DA1136" s="22"/>
      <c r="DB1136" s="37"/>
      <c r="DC1136" s="22"/>
      <c r="DD1136" s="22"/>
      <c r="DJ1136" s="23">
        <v>3</v>
      </c>
    </row>
    <row r="1137" spans="1:114" s="23" customFormat="1" ht="16" x14ac:dyDescent="0.2">
      <c r="A1137" s="35" t="s">
        <v>863</v>
      </c>
      <c r="C1137" s="38"/>
      <c r="D1137" s="39"/>
      <c r="E1137" s="39"/>
      <c r="F1137" s="38"/>
      <c r="G1137" s="39"/>
      <c r="H1137" s="39"/>
      <c r="I1137" s="39"/>
      <c r="J1137" s="39"/>
      <c r="K1137" s="37"/>
      <c r="L1137" s="37"/>
      <c r="M1137" s="39"/>
      <c r="N1137" s="39"/>
      <c r="O1137" s="39"/>
      <c r="P1137" s="39"/>
      <c r="Q1137" s="39"/>
      <c r="R1137" s="39"/>
      <c r="S1137" s="39"/>
      <c r="T1137" s="39"/>
      <c r="U1137" s="39"/>
      <c r="V1137" s="39"/>
      <c r="W1137" s="39"/>
      <c r="X1137" s="39"/>
      <c r="Y1137" s="39"/>
      <c r="Z1137" s="39"/>
      <c r="AA1137" s="39"/>
      <c r="AB1137" s="39"/>
      <c r="AC1137" s="39"/>
      <c r="AD1137" s="39"/>
      <c r="AE1137" s="39"/>
      <c r="AF1137" s="39"/>
      <c r="AG1137" s="39"/>
      <c r="AH1137" s="39"/>
      <c r="AI1137" s="39"/>
      <c r="AJ1137" s="39"/>
      <c r="AK1137" s="39"/>
      <c r="AL1137" s="39"/>
      <c r="AM1137" s="39"/>
      <c r="AN1137" s="39"/>
      <c r="AO1137" s="39"/>
      <c r="AP1137" s="39"/>
      <c r="AQ1137" s="39"/>
      <c r="AR1137" s="39"/>
      <c r="AS1137" s="39"/>
      <c r="AT1137" s="39"/>
      <c r="AU1137" s="39"/>
      <c r="AV1137" s="39">
        <v>3</v>
      </c>
      <c r="AW1137" s="39"/>
      <c r="AX1137" s="39"/>
      <c r="AY1137" s="39"/>
      <c r="AZ1137" s="39"/>
      <c r="BA1137" s="39"/>
      <c r="BB1137" s="39"/>
      <c r="BC1137" s="39"/>
      <c r="BD1137" s="39"/>
      <c r="BE1137" s="39"/>
      <c r="BF1137" s="39"/>
      <c r="BG1137" s="39"/>
      <c r="BH1137" s="39"/>
      <c r="BI1137" s="39"/>
      <c r="BJ1137" s="39"/>
      <c r="BK1137" s="39"/>
      <c r="BL1137" s="39"/>
      <c r="BM1137" s="39"/>
      <c r="BN1137" s="39"/>
      <c r="BO1137" s="39"/>
      <c r="BP1137" s="39"/>
      <c r="BQ1137" s="39"/>
      <c r="BR1137" s="39"/>
      <c r="BS1137" s="39"/>
      <c r="BT1137" s="39"/>
      <c r="BU1137" s="39"/>
      <c r="BV1137" s="39"/>
      <c r="BW1137" s="39"/>
      <c r="BX1137" s="39"/>
      <c r="BY1137" s="39"/>
      <c r="BZ1137" s="39"/>
      <c r="CA1137" s="22"/>
      <c r="CB1137" s="22">
        <v>3</v>
      </c>
      <c r="CC1137" s="22"/>
      <c r="CD1137" s="22"/>
      <c r="CE1137" s="22"/>
      <c r="CF1137" s="22"/>
      <c r="CG1137" s="22"/>
      <c r="CH1137" s="22"/>
      <c r="CI1137" s="22"/>
      <c r="CJ1137" s="22"/>
      <c r="CK1137" s="22"/>
      <c r="CL1137" s="22"/>
      <c r="CM1137" s="22"/>
      <c r="CN1137" s="22"/>
      <c r="CO1137" s="22"/>
      <c r="CP1137" s="37"/>
      <c r="CQ1137" s="37"/>
      <c r="CR1137" s="37"/>
      <c r="CS1137" s="37"/>
      <c r="CT1137" s="37"/>
      <c r="CU1137" s="37"/>
      <c r="CV1137" s="37"/>
      <c r="CW1137" s="37"/>
      <c r="CX1137" s="22"/>
      <c r="CY1137" s="22"/>
      <c r="CZ1137" s="22"/>
      <c r="DA1137" s="22"/>
      <c r="DB1137" s="37"/>
      <c r="DC1137" s="22"/>
      <c r="DD1137" s="22"/>
      <c r="DJ1137" s="23">
        <v>3</v>
      </c>
    </row>
    <row r="1138" spans="1:114" s="23" customFormat="1" ht="16" x14ac:dyDescent="0.2">
      <c r="A1138" s="35" t="s">
        <v>912</v>
      </c>
      <c r="C1138" s="38"/>
      <c r="D1138" s="39"/>
      <c r="E1138" s="39"/>
      <c r="F1138" s="38"/>
      <c r="G1138" s="39"/>
      <c r="H1138" s="39"/>
      <c r="I1138" s="39"/>
      <c r="J1138" s="39"/>
      <c r="K1138" s="37"/>
      <c r="L1138" s="37"/>
      <c r="M1138" s="39"/>
      <c r="N1138" s="39"/>
      <c r="O1138" s="39"/>
      <c r="P1138" s="39"/>
      <c r="Q1138" s="39"/>
      <c r="R1138" s="39"/>
      <c r="S1138" s="39"/>
      <c r="T1138" s="39"/>
      <c r="U1138" s="39"/>
      <c r="V1138" s="39"/>
      <c r="W1138" s="39"/>
      <c r="X1138" s="39"/>
      <c r="Y1138" s="39"/>
      <c r="Z1138" s="39"/>
      <c r="AA1138" s="39"/>
      <c r="AB1138" s="39"/>
      <c r="AC1138" s="39"/>
      <c r="AD1138" s="39"/>
      <c r="AE1138" s="39"/>
      <c r="AF1138" s="39"/>
      <c r="AG1138" s="39"/>
      <c r="AH1138" s="39"/>
      <c r="AI1138" s="39"/>
      <c r="AJ1138" s="39"/>
      <c r="AK1138" s="39"/>
      <c r="AL1138" s="39"/>
      <c r="AM1138" s="39"/>
      <c r="AN1138" s="39"/>
      <c r="AO1138" s="39"/>
      <c r="AP1138" s="39"/>
      <c r="AQ1138" s="39"/>
      <c r="AR1138" s="39"/>
      <c r="AS1138" s="39"/>
      <c r="AT1138" s="39"/>
      <c r="AU1138" s="39"/>
      <c r="AV1138" s="39">
        <v>3</v>
      </c>
      <c r="AW1138" s="39"/>
      <c r="AX1138" s="39"/>
      <c r="AY1138" s="39"/>
      <c r="AZ1138" s="39"/>
      <c r="BA1138" s="39"/>
      <c r="BB1138" s="39"/>
      <c r="BC1138" s="39"/>
      <c r="BD1138" s="39"/>
      <c r="BE1138" s="39"/>
      <c r="BF1138" s="39"/>
      <c r="BG1138" s="39"/>
      <c r="BH1138" s="39"/>
      <c r="BI1138" s="39"/>
      <c r="BJ1138" s="39"/>
      <c r="BK1138" s="39"/>
      <c r="BL1138" s="39"/>
      <c r="BM1138" s="39"/>
      <c r="BN1138" s="39"/>
      <c r="BO1138" s="39"/>
      <c r="BP1138" s="39"/>
      <c r="BQ1138" s="39"/>
      <c r="BR1138" s="39"/>
      <c r="BS1138" s="39"/>
      <c r="BT1138" s="39"/>
      <c r="BU1138" s="39"/>
      <c r="BV1138" s="39"/>
      <c r="BW1138" s="39"/>
      <c r="BX1138" s="39"/>
      <c r="BY1138" s="39"/>
      <c r="BZ1138" s="39"/>
      <c r="CA1138" s="22"/>
      <c r="CB1138" s="22">
        <v>2</v>
      </c>
      <c r="CC1138" s="22"/>
      <c r="CD1138" s="22"/>
      <c r="CE1138" s="22"/>
      <c r="CF1138" s="22"/>
      <c r="CG1138" s="22"/>
      <c r="CH1138" s="22"/>
      <c r="CI1138" s="22"/>
      <c r="CJ1138" s="22"/>
      <c r="CK1138" s="22"/>
      <c r="CL1138" s="22"/>
      <c r="CM1138" s="22"/>
      <c r="CN1138" s="22"/>
      <c r="CO1138" s="22"/>
      <c r="CP1138" s="37"/>
      <c r="CQ1138" s="37"/>
      <c r="CR1138" s="37"/>
      <c r="CS1138" s="37"/>
      <c r="CT1138" s="37"/>
      <c r="CU1138" s="37"/>
      <c r="CV1138" s="37"/>
      <c r="CW1138" s="37"/>
      <c r="CX1138" s="22"/>
      <c r="CY1138" s="22"/>
      <c r="CZ1138" s="22"/>
      <c r="DA1138" s="22"/>
      <c r="DB1138" s="37"/>
      <c r="DC1138" s="22"/>
      <c r="DD1138" s="22"/>
      <c r="DJ1138" s="23">
        <v>3</v>
      </c>
    </row>
    <row r="1139" spans="1:114" s="23" customFormat="1" ht="16" x14ac:dyDescent="0.2">
      <c r="A1139" s="35" t="s">
        <v>865</v>
      </c>
      <c r="C1139" s="38"/>
      <c r="D1139" s="39"/>
      <c r="E1139" s="39"/>
      <c r="F1139" s="38"/>
      <c r="G1139" s="39"/>
      <c r="H1139" s="39"/>
      <c r="I1139" s="39"/>
      <c r="J1139" s="39"/>
      <c r="K1139" s="37"/>
      <c r="L1139" s="37"/>
      <c r="M1139" s="39"/>
      <c r="N1139" s="39"/>
      <c r="O1139" s="39"/>
      <c r="P1139" s="39"/>
      <c r="Q1139" s="39"/>
      <c r="R1139" s="39"/>
      <c r="S1139" s="39"/>
      <c r="T1139" s="39"/>
      <c r="U1139" s="39"/>
      <c r="V1139" s="39"/>
      <c r="W1139" s="39"/>
      <c r="X1139" s="39"/>
      <c r="Y1139" s="39"/>
      <c r="Z1139" s="39"/>
      <c r="AA1139" s="39"/>
      <c r="AB1139" s="39"/>
      <c r="AC1139" s="39"/>
      <c r="AD1139" s="39"/>
      <c r="AE1139" s="39"/>
      <c r="AF1139" s="39"/>
      <c r="AG1139" s="39"/>
      <c r="AH1139" s="39"/>
      <c r="AI1139" s="39"/>
      <c r="AJ1139" s="39"/>
      <c r="AK1139" s="39"/>
      <c r="AL1139" s="39"/>
      <c r="AM1139" s="39"/>
      <c r="AN1139" s="39"/>
      <c r="AO1139" s="39"/>
      <c r="AP1139" s="39"/>
      <c r="AQ1139" s="39"/>
      <c r="AR1139" s="39"/>
      <c r="AS1139" s="39"/>
      <c r="AT1139" s="39"/>
      <c r="AU1139" s="39"/>
      <c r="AV1139" s="39">
        <v>3</v>
      </c>
      <c r="AW1139" s="39"/>
      <c r="AX1139" s="39"/>
      <c r="AY1139" s="39"/>
      <c r="AZ1139" s="39"/>
      <c r="BA1139" s="39"/>
      <c r="BB1139" s="39"/>
      <c r="BC1139" s="39"/>
      <c r="BD1139" s="39"/>
      <c r="BE1139" s="39"/>
      <c r="BF1139" s="39"/>
      <c r="BG1139" s="39"/>
      <c r="BH1139" s="39"/>
      <c r="BI1139" s="39"/>
      <c r="BJ1139" s="39"/>
      <c r="BK1139" s="39"/>
      <c r="BL1139" s="39"/>
      <c r="BM1139" s="39"/>
      <c r="BN1139" s="39"/>
      <c r="BO1139" s="39"/>
      <c r="BP1139" s="39"/>
      <c r="BQ1139" s="39"/>
      <c r="BR1139" s="39"/>
      <c r="BS1139" s="39"/>
      <c r="BT1139" s="39"/>
      <c r="BU1139" s="39"/>
      <c r="BV1139" s="39"/>
      <c r="BW1139" s="39"/>
      <c r="BX1139" s="39"/>
      <c r="BY1139" s="39"/>
      <c r="BZ1139" s="39"/>
      <c r="CA1139" s="22"/>
      <c r="CB1139" s="22">
        <v>2</v>
      </c>
      <c r="CC1139" s="22"/>
      <c r="CD1139" s="22"/>
      <c r="CE1139" s="22"/>
      <c r="CF1139" s="22"/>
      <c r="CG1139" s="22"/>
      <c r="CH1139" s="22"/>
      <c r="CI1139" s="22"/>
      <c r="CJ1139" s="22"/>
      <c r="CK1139" s="22"/>
      <c r="CL1139" s="22"/>
      <c r="CM1139" s="22"/>
      <c r="CN1139" s="22"/>
      <c r="CO1139" s="22"/>
      <c r="CP1139" s="37"/>
      <c r="CQ1139" s="37"/>
      <c r="CR1139" s="37"/>
      <c r="CS1139" s="37"/>
      <c r="CT1139" s="37"/>
      <c r="CU1139" s="37"/>
      <c r="CV1139" s="37"/>
      <c r="CW1139" s="37"/>
      <c r="CX1139" s="22"/>
      <c r="CY1139" s="22"/>
      <c r="CZ1139" s="22"/>
      <c r="DA1139" s="22"/>
      <c r="DB1139" s="37"/>
      <c r="DC1139" s="22"/>
      <c r="DD1139" s="22"/>
      <c r="DJ1139" s="23">
        <v>3</v>
      </c>
    </row>
    <row r="1140" spans="1:114" s="23" customFormat="1" ht="16" x14ac:dyDescent="0.2">
      <c r="A1140" s="35" t="s">
        <v>866</v>
      </c>
      <c r="C1140" s="38"/>
      <c r="D1140" s="39"/>
      <c r="E1140" s="39"/>
      <c r="F1140" s="38"/>
      <c r="G1140" s="39"/>
      <c r="H1140" s="39"/>
      <c r="I1140" s="39"/>
      <c r="J1140" s="39"/>
      <c r="K1140" s="37"/>
      <c r="L1140" s="37"/>
      <c r="M1140" s="39"/>
      <c r="N1140" s="39"/>
      <c r="O1140" s="39"/>
      <c r="P1140" s="39"/>
      <c r="Q1140" s="39"/>
      <c r="R1140" s="39"/>
      <c r="S1140" s="39"/>
      <c r="T1140" s="39"/>
      <c r="U1140" s="39"/>
      <c r="V1140" s="39"/>
      <c r="W1140" s="39"/>
      <c r="X1140" s="39"/>
      <c r="Y1140" s="39"/>
      <c r="Z1140" s="39"/>
      <c r="AA1140" s="39"/>
      <c r="AB1140" s="39"/>
      <c r="AC1140" s="39"/>
      <c r="AD1140" s="39"/>
      <c r="AE1140" s="39"/>
      <c r="AF1140" s="39"/>
      <c r="AG1140" s="39"/>
      <c r="AH1140" s="39"/>
      <c r="AI1140" s="39"/>
      <c r="AJ1140" s="39"/>
      <c r="AK1140" s="39"/>
      <c r="AL1140" s="39"/>
      <c r="AM1140" s="39"/>
      <c r="AN1140" s="39"/>
      <c r="AO1140" s="39"/>
      <c r="AP1140" s="39"/>
      <c r="AQ1140" s="39"/>
      <c r="AR1140" s="39"/>
      <c r="AS1140" s="39"/>
      <c r="AT1140" s="39"/>
      <c r="AU1140" s="39"/>
      <c r="AV1140" s="39">
        <v>3</v>
      </c>
      <c r="AW1140" s="39"/>
      <c r="AX1140" s="39"/>
      <c r="AY1140" s="39"/>
      <c r="AZ1140" s="39"/>
      <c r="BA1140" s="39"/>
      <c r="BB1140" s="39"/>
      <c r="BC1140" s="39"/>
      <c r="BD1140" s="39"/>
      <c r="BE1140" s="39"/>
      <c r="BF1140" s="39"/>
      <c r="BG1140" s="39"/>
      <c r="BH1140" s="39"/>
      <c r="BI1140" s="39"/>
      <c r="BJ1140" s="39"/>
      <c r="BK1140" s="39"/>
      <c r="BL1140" s="39"/>
      <c r="BM1140" s="39"/>
      <c r="BN1140" s="39"/>
      <c r="BO1140" s="39"/>
      <c r="BP1140" s="39"/>
      <c r="BQ1140" s="39"/>
      <c r="BR1140" s="39"/>
      <c r="BS1140" s="39"/>
      <c r="BT1140" s="39"/>
      <c r="BU1140" s="39"/>
      <c r="BV1140" s="39"/>
      <c r="BW1140" s="39"/>
      <c r="BX1140" s="39"/>
      <c r="BY1140" s="39"/>
      <c r="BZ1140" s="39"/>
      <c r="CA1140" s="22"/>
      <c r="CB1140" s="22">
        <v>2</v>
      </c>
      <c r="CC1140" s="22"/>
      <c r="CD1140" s="22"/>
      <c r="CE1140" s="22"/>
      <c r="CF1140" s="22"/>
      <c r="CG1140" s="22"/>
      <c r="CH1140" s="22"/>
      <c r="CI1140" s="22"/>
      <c r="CJ1140" s="22"/>
      <c r="CK1140" s="22"/>
      <c r="CL1140" s="22"/>
      <c r="CM1140" s="22"/>
      <c r="CN1140" s="22"/>
      <c r="CO1140" s="22"/>
      <c r="CP1140" s="37"/>
      <c r="CQ1140" s="37"/>
      <c r="CR1140" s="37"/>
      <c r="CS1140" s="37"/>
      <c r="CT1140" s="37"/>
      <c r="CU1140" s="37"/>
      <c r="CV1140" s="37"/>
      <c r="CW1140" s="37"/>
      <c r="CX1140" s="22"/>
      <c r="CY1140" s="22"/>
      <c r="CZ1140" s="22"/>
      <c r="DA1140" s="22"/>
      <c r="DB1140" s="37"/>
      <c r="DC1140" s="22"/>
      <c r="DD1140" s="22"/>
      <c r="DJ1140" s="23">
        <v>3</v>
      </c>
    </row>
    <row r="1141" spans="1:114" s="23" customFormat="1" ht="16" x14ac:dyDescent="0.2">
      <c r="A1141" s="35" t="s">
        <v>867</v>
      </c>
      <c r="C1141" s="38"/>
      <c r="D1141" s="39"/>
      <c r="E1141" s="39"/>
      <c r="F1141" s="38"/>
      <c r="G1141" s="39"/>
      <c r="H1141" s="39"/>
      <c r="I1141" s="39"/>
      <c r="J1141" s="39"/>
      <c r="K1141" s="37"/>
      <c r="L1141" s="37"/>
      <c r="M1141" s="39"/>
      <c r="N1141" s="39"/>
      <c r="O1141" s="39"/>
      <c r="P1141" s="39"/>
      <c r="Q1141" s="39"/>
      <c r="R1141" s="39"/>
      <c r="S1141" s="39"/>
      <c r="T1141" s="39"/>
      <c r="U1141" s="39"/>
      <c r="V1141" s="39"/>
      <c r="W1141" s="39"/>
      <c r="X1141" s="39"/>
      <c r="Y1141" s="39"/>
      <c r="Z1141" s="39"/>
      <c r="AA1141" s="39"/>
      <c r="AB1141" s="39"/>
      <c r="AC1141" s="39"/>
      <c r="AD1141" s="39"/>
      <c r="AE1141" s="39"/>
      <c r="AF1141" s="39"/>
      <c r="AG1141" s="39"/>
      <c r="AH1141" s="39"/>
      <c r="AI1141" s="39"/>
      <c r="AJ1141" s="39"/>
      <c r="AK1141" s="39"/>
      <c r="AL1141" s="39"/>
      <c r="AM1141" s="39"/>
      <c r="AN1141" s="39"/>
      <c r="AO1141" s="39"/>
      <c r="AP1141" s="39"/>
      <c r="AQ1141" s="39"/>
      <c r="AR1141" s="39"/>
      <c r="AS1141" s="39"/>
      <c r="AT1141" s="39"/>
      <c r="AU1141" s="39"/>
      <c r="AV1141" s="39">
        <v>3</v>
      </c>
      <c r="AW1141" s="39"/>
      <c r="AX1141" s="39"/>
      <c r="AY1141" s="39"/>
      <c r="AZ1141" s="39"/>
      <c r="BA1141" s="39"/>
      <c r="BB1141" s="39"/>
      <c r="BC1141" s="39"/>
      <c r="BD1141" s="39"/>
      <c r="BE1141" s="39"/>
      <c r="BF1141" s="39"/>
      <c r="BG1141" s="39"/>
      <c r="BH1141" s="39"/>
      <c r="BI1141" s="39"/>
      <c r="BJ1141" s="39"/>
      <c r="BK1141" s="39"/>
      <c r="BL1141" s="39"/>
      <c r="BM1141" s="39"/>
      <c r="BN1141" s="39"/>
      <c r="BO1141" s="39"/>
      <c r="BP1141" s="39"/>
      <c r="BQ1141" s="39"/>
      <c r="BR1141" s="39"/>
      <c r="BS1141" s="39"/>
      <c r="BT1141" s="39"/>
      <c r="BU1141" s="39"/>
      <c r="BV1141" s="39"/>
      <c r="BW1141" s="39"/>
      <c r="BX1141" s="39"/>
      <c r="BY1141" s="39"/>
      <c r="BZ1141" s="39"/>
      <c r="CA1141" s="22"/>
      <c r="CB1141" s="22">
        <v>2</v>
      </c>
      <c r="CC1141" s="22"/>
      <c r="CD1141" s="22"/>
      <c r="CE1141" s="22"/>
      <c r="CF1141" s="22"/>
      <c r="CG1141" s="22"/>
      <c r="CH1141" s="22"/>
      <c r="CI1141" s="22"/>
      <c r="CJ1141" s="22"/>
      <c r="CK1141" s="22"/>
      <c r="CL1141" s="22"/>
      <c r="CM1141" s="22"/>
      <c r="CN1141" s="22"/>
      <c r="CO1141" s="22"/>
      <c r="CP1141" s="37"/>
      <c r="CQ1141" s="37"/>
      <c r="CR1141" s="37"/>
      <c r="CS1141" s="37"/>
      <c r="CT1141" s="37"/>
      <c r="CU1141" s="37"/>
      <c r="CV1141" s="37"/>
      <c r="CW1141" s="37"/>
      <c r="CX1141" s="22"/>
      <c r="CY1141" s="22"/>
      <c r="CZ1141" s="22"/>
      <c r="DA1141" s="22"/>
      <c r="DB1141" s="37"/>
      <c r="DC1141" s="22"/>
      <c r="DD1141" s="22"/>
      <c r="DJ1141" s="23">
        <v>3</v>
      </c>
    </row>
    <row r="1142" spans="1:114" s="64" customFormat="1" x14ac:dyDescent="0.2">
      <c r="A1142" s="33" t="s">
        <v>1351</v>
      </c>
    </row>
    <row r="1143" spans="1:114" s="23" customFormat="1" ht="16" x14ac:dyDescent="0.2">
      <c r="A1143" s="46" t="s">
        <v>962</v>
      </c>
      <c r="U1143" s="23">
        <v>2</v>
      </c>
      <c r="V1143" s="23">
        <v>2</v>
      </c>
      <c r="W1143" s="23">
        <v>3</v>
      </c>
      <c r="Y1143" s="23">
        <v>3</v>
      </c>
      <c r="CE1143" s="23">
        <v>4</v>
      </c>
      <c r="CQ1143" s="23">
        <v>4</v>
      </c>
      <c r="DD1143" s="23">
        <v>3</v>
      </c>
    </row>
    <row r="1144" spans="1:114" s="64" customFormat="1" ht="16" x14ac:dyDescent="0.2">
      <c r="A1144" s="46" t="s">
        <v>963</v>
      </c>
      <c r="U1144" s="23">
        <v>2</v>
      </c>
      <c r="V1144" s="23">
        <v>2</v>
      </c>
      <c r="W1144" s="23">
        <v>3</v>
      </c>
      <c r="Y1144" s="23">
        <v>3</v>
      </c>
      <c r="CE1144" s="23">
        <v>4</v>
      </c>
      <c r="CQ1144" s="23">
        <v>4</v>
      </c>
      <c r="DD1144" s="23">
        <v>3</v>
      </c>
    </row>
    <row r="1145" spans="1:114" s="64" customFormat="1" ht="16" x14ac:dyDescent="0.2">
      <c r="A1145" s="46" t="s">
        <v>964</v>
      </c>
      <c r="U1145" s="23">
        <v>2</v>
      </c>
      <c r="V1145" s="23">
        <v>2</v>
      </c>
      <c r="W1145" s="23">
        <v>3</v>
      </c>
      <c r="Y1145" s="23">
        <v>3</v>
      </c>
      <c r="CE1145" s="23">
        <v>4</v>
      </c>
      <c r="CQ1145" s="23">
        <v>4</v>
      </c>
      <c r="DD1145" s="23">
        <v>3</v>
      </c>
    </row>
    <row r="1146" spans="1:114" s="64" customFormat="1" ht="16" x14ac:dyDescent="0.2">
      <c r="A1146" s="46" t="s">
        <v>965</v>
      </c>
      <c r="U1146" s="23">
        <v>2</v>
      </c>
      <c r="V1146" s="23">
        <v>2</v>
      </c>
      <c r="W1146" s="23">
        <v>3</v>
      </c>
      <c r="Y1146" s="23">
        <v>3</v>
      </c>
      <c r="CE1146" s="23">
        <v>4</v>
      </c>
      <c r="CQ1146" s="23">
        <v>4</v>
      </c>
      <c r="DD1146" s="23">
        <v>3</v>
      </c>
    </row>
    <row r="1147" spans="1:114" s="64" customFormat="1" ht="16" x14ac:dyDescent="0.2">
      <c r="A1147" s="46" t="s">
        <v>966</v>
      </c>
      <c r="U1147" s="23">
        <v>2</v>
      </c>
      <c r="V1147" s="23">
        <v>2</v>
      </c>
      <c r="W1147" s="23">
        <v>3</v>
      </c>
      <c r="Y1147" s="23">
        <v>3</v>
      </c>
      <c r="CE1147" s="23">
        <v>4</v>
      </c>
      <c r="CQ1147" s="23">
        <v>4</v>
      </c>
      <c r="DD1147" s="23">
        <v>3</v>
      </c>
    </row>
    <row r="1148" spans="1:114" s="64" customFormat="1" ht="16" x14ac:dyDescent="0.2">
      <c r="A1148" s="46" t="s">
        <v>967</v>
      </c>
      <c r="U1148" s="23">
        <v>2</v>
      </c>
      <c r="V1148" s="23">
        <v>2</v>
      </c>
      <c r="W1148" s="23">
        <v>3</v>
      </c>
      <c r="Y1148" s="23">
        <v>3</v>
      </c>
      <c r="CE1148" s="23">
        <v>4</v>
      </c>
      <c r="CQ1148" s="23">
        <v>4</v>
      </c>
      <c r="DD1148" s="23">
        <v>3</v>
      </c>
    </row>
    <row r="1149" spans="1:114" s="64" customFormat="1" x14ac:dyDescent="0.2">
      <c r="A1149" s="48" t="s">
        <v>730</v>
      </c>
      <c r="U1149" s="23">
        <v>2</v>
      </c>
      <c r="V1149" s="23">
        <v>2</v>
      </c>
      <c r="W1149" s="23">
        <v>3</v>
      </c>
      <c r="Y1149" s="23">
        <v>3</v>
      </c>
      <c r="CE1149" s="23">
        <v>4</v>
      </c>
      <c r="CQ1149" s="23">
        <v>4</v>
      </c>
      <c r="DD1149" s="23">
        <v>3</v>
      </c>
    </row>
    <row r="1150" spans="1:114" s="64" customFormat="1" ht="32" x14ac:dyDescent="0.2">
      <c r="A1150" s="46" t="s">
        <v>968</v>
      </c>
      <c r="U1150" s="23">
        <v>2</v>
      </c>
      <c r="V1150" s="23">
        <v>2</v>
      </c>
      <c r="W1150" s="23">
        <v>3</v>
      </c>
      <c r="Y1150" s="23">
        <v>3</v>
      </c>
      <c r="CE1150" s="23">
        <v>4</v>
      </c>
      <c r="CQ1150" s="23">
        <v>4</v>
      </c>
      <c r="DD1150" s="23">
        <v>3</v>
      </c>
    </row>
    <row r="1151" spans="1:114" s="64" customFormat="1" ht="32" x14ac:dyDescent="0.2">
      <c r="A1151" s="46" t="s">
        <v>969</v>
      </c>
      <c r="U1151" s="23">
        <v>2</v>
      </c>
      <c r="V1151" s="23">
        <v>2</v>
      </c>
      <c r="W1151" s="23">
        <v>3</v>
      </c>
      <c r="Y1151" s="23">
        <v>3</v>
      </c>
      <c r="CE1151" s="23">
        <v>4</v>
      </c>
      <c r="CQ1151" s="23">
        <v>4</v>
      </c>
      <c r="DD1151" s="23">
        <v>3</v>
      </c>
    </row>
    <row r="1152" spans="1:114" s="64" customFormat="1" ht="32" x14ac:dyDescent="0.2">
      <c r="A1152" s="46" t="s">
        <v>970</v>
      </c>
      <c r="U1152" s="23">
        <v>2</v>
      </c>
      <c r="V1152" s="23">
        <v>2</v>
      </c>
      <c r="W1152" s="23">
        <v>3</v>
      </c>
      <c r="Y1152" s="23">
        <v>3</v>
      </c>
      <c r="CE1152" s="23">
        <v>4</v>
      </c>
      <c r="CQ1152" s="23">
        <v>4</v>
      </c>
      <c r="DD1152" s="23">
        <v>3</v>
      </c>
    </row>
    <row r="1153" spans="1:108" s="64" customFormat="1" ht="16" x14ac:dyDescent="0.2">
      <c r="A1153" s="46" t="s">
        <v>971</v>
      </c>
      <c r="U1153" s="23">
        <v>2</v>
      </c>
      <c r="V1153" s="23">
        <v>2</v>
      </c>
      <c r="W1153" s="23">
        <v>3</v>
      </c>
      <c r="Y1153" s="23">
        <v>3</v>
      </c>
      <c r="CE1153" s="23">
        <v>4</v>
      </c>
      <c r="CQ1153" s="23">
        <v>4</v>
      </c>
      <c r="DD1153" s="23">
        <v>3</v>
      </c>
    </row>
    <row r="1154" spans="1:108" s="64" customFormat="1" ht="32" x14ac:dyDescent="0.2">
      <c r="A1154" s="46" t="s">
        <v>972</v>
      </c>
      <c r="U1154" s="23">
        <v>2</v>
      </c>
      <c r="V1154" s="23">
        <v>2</v>
      </c>
      <c r="W1154" s="23">
        <v>3</v>
      </c>
      <c r="Y1154" s="23">
        <v>3</v>
      </c>
      <c r="CE1154" s="23">
        <v>4</v>
      </c>
      <c r="CQ1154" s="23">
        <v>4</v>
      </c>
      <c r="DD1154" s="23">
        <v>3</v>
      </c>
    </row>
    <row r="1155" spans="1:108" s="64" customFormat="1" ht="16" x14ac:dyDescent="0.2">
      <c r="A1155" s="46" t="s">
        <v>973</v>
      </c>
      <c r="U1155" s="23">
        <v>2</v>
      </c>
      <c r="V1155" s="23">
        <v>2</v>
      </c>
      <c r="W1155" s="23">
        <v>3</v>
      </c>
      <c r="Y1155" s="23">
        <v>3</v>
      </c>
      <c r="CE1155" s="23">
        <v>4</v>
      </c>
      <c r="CQ1155" s="23">
        <v>4</v>
      </c>
      <c r="DD1155" s="23">
        <v>3</v>
      </c>
    </row>
    <row r="1156" spans="1:108" s="64" customFormat="1" ht="16" x14ac:dyDescent="0.2">
      <c r="A1156" s="46" t="s">
        <v>731</v>
      </c>
      <c r="U1156" s="23">
        <v>2</v>
      </c>
      <c r="V1156" s="23">
        <v>2</v>
      </c>
      <c r="W1156" s="23">
        <v>3</v>
      </c>
      <c r="Y1156" s="23">
        <v>3</v>
      </c>
      <c r="CE1156" s="23">
        <v>4</v>
      </c>
      <c r="CQ1156" s="23">
        <v>4</v>
      </c>
      <c r="DD1156" s="23">
        <v>3</v>
      </c>
    </row>
    <row r="1157" spans="1:108" s="23" customFormat="1" ht="16" x14ac:dyDescent="0.2">
      <c r="A1157" s="17" t="s">
        <v>300</v>
      </c>
    </row>
    <row r="1158" spans="1:108" s="23" customFormat="1" ht="16" x14ac:dyDescent="0.2">
      <c r="A1158" s="27" t="s">
        <v>376</v>
      </c>
      <c r="AA1158" s="23">
        <v>4</v>
      </c>
      <c r="CE1158" s="23">
        <v>4</v>
      </c>
      <c r="CG1158" s="23">
        <v>4</v>
      </c>
      <c r="CW1158" s="23">
        <v>4</v>
      </c>
    </row>
    <row r="1159" spans="1:108" s="23" customFormat="1" ht="16" x14ac:dyDescent="0.2">
      <c r="A1159" s="27" t="s">
        <v>377</v>
      </c>
      <c r="AA1159" s="23">
        <v>4</v>
      </c>
      <c r="CE1159" s="23">
        <v>4</v>
      </c>
      <c r="CG1159" s="23">
        <v>4</v>
      </c>
      <c r="CW1159" s="23">
        <v>4</v>
      </c>
    </row>
    <row r="1160" spans="1:108" s="23" customFormat="1" ht="16" x14ac:dyDescent="0.2">
      <c r="A1160" s="27" t="s">
        <v>378</v>
      </c>
      <c r="AA1160" s="23">
        <v>4</v>
      </c>
      <c r="CE1160" s="23">
        <v>4</v>
      </c>
      <c r="CG1160" s="23">
        <v>4</v>
      </c>
      <c r="CW1160" s="23">
        <v>4</v>
      </c>
    </row>
    <row r="1161" spans="1:108" s="23" customFormat="1" ht="16" x14ac:dyDescent="0.2">
      <c r="A1161" s="27" t="s">
        <v>379</v>
      </c>
      <c r="AA1161" s="23">
        <v>4</v>
      </c>
      <c r="CE1161" s="23">
        <v>4</v>
      </c>
      <c r="CG1161" s="23">
        <v>4</v>
      </c>
      <c r="CW1161" s="23">
        <v>4</v>
      </c>
    </row>
    <row r="1162" spans="1:108" s="23" customFormat="1" ht="16" x14ac:dyDescent="0.2">
      <c r="A1162" s="27" t="s">
        <v>380</v>
      </c>
      <c r="AA1162" s="23">
        <v>4</v>
      </c>
      <c r="CE1162" s="23">
        <v>4</v>
      </c>
      <c r="CG1162" s="23">
        <v>4</v>
      </c>
      <c r="CW1162" s="23">
        <v>4</v>
      </c>
    </row>
    <row r="1163" spans="1:108" s="23" customFormat="1" ht="16" x14ac:dyDescent="0.2">
      <c r="A1163" s="27" t="s">
        <v>381</v>
      </c>
      <c r="AA1163" s="23">
        <v>4</v>
      </c>
      <c r="CE1163" s="23">
        <v>4</v>
      </c>
      <c r="CG1163" s="23">
        <v>4</v>
      </c>
      <c r="CW1163" s="23">
        <v>4</v>
      </c>
    </row>
    <row r="1164" spans="1:108" s="23" customFormat="1" ht="16" x14ac:dyDescent="0.2">
      <c r="A1164" s="27" t="s">
        <v>382</v>
      </c>
      <c r="AA1164" s="23">
        <v>4</v>
      </c>
      <c r="CE1164" s="23">
        <v>4</v>
      </c>
      <c r="CG1164" s="23">
        <v>4</v>
      </c>
      <c r="CW1164" s="23">
        <v>4</v>
      </c>
    </row>
    <row r="1165" spans="1:108" s="23" customFormat="1" ht="16" x14ac:dyDescent="0.2">
      <c r="A1165" s="27" t="s">
        <v>383</v>
      </c>
      <c r="AA1165" s="23">
        <v>4</v>
      </c>
      <c r="CE1165" s="23">
        <v>4</v>
      </c>
      <c r="CG1165" s="23">
        <v>4</v>
      </c>
      <c r="CW1165" s="23">
        <v>4</v>
      </c>
    </row>
    <row r="1166" spans="1:108" s="23" customFormat="1" ht="16" x14ac:dyDescent="0.2">
      <c r="A1166" s="27" t="s">
        <v>384</v>
      </c>
      <c r="AA1166" s="23">
        <v>4</v>
      </c>
      <c r="CE1166" s="23">
        <v>4</v>
      </c>
      <c r="CG1166" s="23">
        <v>4</v>
      </c>
      <c r="CW1166" s="23">
        <v>4</v>
      </c>
    </row>
    <row r="1167" spans="1:108" s="23" customFormat="1" ht="16" x14ac:dyDescent="0.2">
      <c r="A1167" s="27" t="s">
        <v>385</v>
      </c>
      <c r="AA1167" s="23">
        <v>4</v>
      </c>
      <c r="CE1167" s="23">
        <v>4</v>
      </c>
      <c r="CG1167" s="23">
        <v>4</v>
      </c>
      <c r="CW1167" s="23">
        <v>4</v>
      </c>
    </row>
    <row r="1168" spans="1:108" s="23" customFormat="1" ht="16" x14ac:dyDescent="0.2">
      <c r="A1168" s="27" t="s">
        <v>386</v>
      </c>
      <c r="AA1168" s="23">
        <v>4</v>
      </c>
      <c r="CE1168" s="23">
        <v>4</v>
      </c>
      <c r="CG1168" s="23">
        <v>4</v>
      </c>
      <c r="CW1168" s="23">
        <v>4</v>
      </c>
    </row>
    <row r="1169" spans="1:102" s="23" customFormat="1" ht="16" x14ac:dyDescent="0.2">
      <c r="A1169" s="27" t="s">
        <v>387</v>
      </c>
      <c r="AA1169" s="23">
        <v>4</v>
      </c>
      <c r="CE1169" s="23">
        <v>4</v>
      </c>
      <c r="CG1169" s="23">
        <v>4</v>
      </c>
      <c r="CW1169" s="23">
        <v>4</v>
      </c>
    </row>
    <row r="1170" spans="1:102" s="23" customFormat="1" ht="16" x14ac:dyDescent="0.2">
      <c r="A1170" s="27" t="s">
        <v>158</v>
      </c>
      <c r="AA1170" s="23">
        <v>4</v>
      </c>
      <c r="CE1170" s="23">
        <v>4</v>
      </c>
      <c r="CG1170" s="23">
        <v>4</v>
      </c>
      <c r="CW1170" s="23">
        <v>4</v>
      </c>
    </row>
    <row r="1171" spans="1:102" s="23" customFormat="1" ht="16" x14ac:dyDescent="0.2">
      <c r="A1171" s="27" t="s">
        <v>158</v>
      </c>
      <c r="AA1171" s="23">
        <v>4</v>
      </c>
      <c r="CE1171" s="23">
        <v>4</v>
      </c>
      <c r="CG1171" s="23">
        <v>4</v>
      </c>
      <c r="CW1171" s="23">
        <v>4</v>
      </c>
    </row>
    <row r="1172" spans="1:102" s="23" customFormat="1" ht="16" x14ac:dyDescent="0.2">
      <c r="A1172" s="17" t="s">
        <v>299</v>
      </c>
    </row>
    <row r="1173" spans="1:102" s="23" customFormat="1" ht="16" x14ac:dyDescent="0.2">
      <c r="A1173" s="27" t="s">
        <v>302</v>
      </c>
      <c r="CE1173" s="23">
        <v>4</v>
      </c>
    </row>
    <row r="1174" spans="1:102" s="23" customFormat="1" ht="16" x14ac:dyDescent="0.2">
      <c r="A1174" s="27" t="s">
        <v>314</v>
      </c>
      <c r="CF1174" s="23">
        <v>2</v>
      </c>
    </row>
    <row r="1175" spans="1:102" s="23" customFormat="1" ht="16" x14ac:dyDescent="0.2">
      <c r="A1175" s="27" t="s">
        <v>366</v>
      </c>
      <c r="BW1175" s="23">
        <v>2</v>
      </c>
      <c r="CF1175" s="23">
        <v>2</v>
      </c>
      <c r="CK1175" s="23">
        <v>1</v>
      </c>
      <c r="CL1175" s="23">
        <v>2</v>
      </c>
    </row>
    <row r="1176" spans="1:102" s="23" customFormat="1" ht="16" x14ac:dyDescent="0.2">
      <c r="A1176" s="27" t="s">
        <v>367</v>
      </c>
      <c r="CE1176" s="23">
        <v>4</v>
      </c>
      <c r="CL1176" s="23">
        <v>2</v>
      </c>
      <c r="CX1176" s="23">
        <v>4</v>
      </c>
    </row>
    <row r="1177" spans="1:102" s="23" customFormat="1" ht="16" x14ac:dyDescent="0.2">
      <c r="A1177" s="27" t="s">
        <v>368</v>
      </c>
      <c r="CM1177" s="23">
        <v>2</v>
      </c>
      <c r="CN1177" s="23">
        <v>1</v>
      </c>
    </row>
    <row r="1178" spans="1:102" s="23" customFormat="1" ht="16" x14ac:dyDescent="0.2">
      <c r="A1178" s="27" t="s">
        <v>369</v>
      </c>
      <c r="CE1178" s="23">
        <v>4</v>
      </c>
      <c r="CR1178" s="23">
        <v>4</v>
      </c>
    </row>
    <row r="1179" spans="1:102" s="23" customFormat="1" ht="16" x14ac:dyDescent="0.2">
      <c r="A1179" s="27" t="s">
        <v>370</v>
      </c>
      <c r="BV1179" s="23">
        <v>3</v>
      </c>
      <c r="BW1179" s="23">
        <v>2</v>
      </c>
      <c r="CL1179" s="23">
        <v>2</v>
      </c>
      <c r="CM1179" s="23">
        <v>2</v>
      </c>
    </row>
    <row r="1180" spans="1:102" s="23" customFormat="1" ht="16" x14ac:dyDescent="0.2">
      <c r="A1180" s="27" t="s">
        <v>371</v>
      </c>
      <c r="AU1180" s="23">
        <v>2</v>
      </c>
      <c r="BP1180" s="23">
        <v>3</v>
      </c>
      <c r="CL1180" s="23">
        <v>2</v>
      </c>
    </row>
    <row r="1181" spans="1:102" s="23" customFormat="1" ht="16" x14ac:dyDescent="0.2">
      <c r="A1181" s="27" t="s">
        <v>372</v>
      </c>
      <c r="CR1181" s="23">
        <v>4</v>
      </c>
    </row>
    <row r="1182" spans="1:102" s="23" customFormat="1" ht="16" x14ac:dyDescent="0.2">
      <c r="A1182" s="27" t="s">
        <v>373</v>
      </c>
      <c r="BU1182" s="23">
        <v>4</v>
      </c>
      <c r="BV1182" s="23">
        <v>3</v>
      </c>
      <c r="BW1182" s="23">
        <v>2</v>
      </c>
    </row>
    <row r="1183" spans="1:102" s="23" customFormat="1" ht="16" x14ac:dyDescent="0.2">
      <c r="A1183" s="27" t="s">
        <v>374</v>
      </c>
      <c r="V1183" s="23">
        <v>2</v>
      </c>
      <c r="AA1183" s="23">
        <v>4</v>
      </c>
      <c r="AC1183" s="23">
        <v>3</v>
      </c>
      <c r="AL1183" s="23">
        <v>2</v>
      </c>
      <c r="AM1183" s="23">
        <v>2</v>
      </c>
      <c r="AN1183" s="23">
        <v>3</v>
      </c>
      <c r="AR1183" s="23">
        <v>2</v>
      </c>
    </row>
    <row r="1184" spans="1:102" s="23" customFormat="1" ht="16" x14ac:dyDescent="0.2">
      <c r="A1184" s="27" t="s">
        <v>375</v>
      </c>
      <c r="CP1184" s="23">
        <v>3</v>
      </c>
    </row>
    <row r="1185" spans="1:108" s="23" customFormat="1" ht="16" x14ac:dyDescent="0.2">
      <c r="A1185" s="27" t="s">
        <v>354</v>
      </c>
      <c r="CW1185" s="23">
        <v>4</v>
      </c>
    </row>
    <row r="1186" spans="1:108" s="23" customFormat="1" ht="16" x14ac:dyDescent="0.2">
      <c r="A1186" s="27" t="s">
        <v>354</v>
      </c>
      <c r="CW1186" s="23">
        <v>4</v>
      </c>
    </row>
    <row r="1187" spans="1:108" s="23" customFormat="1" ht="16" x14ac:dyDescent="0.2">
      <c r="A1187" s="17" t="s">
        <v>1352</v>
      </c>
      <c r="C1187" s="38"/>
      <c r="D1187" s="39"/>
      <c r="E1187" s="39"/>
      <c r="F1187" s="38"/>
      <c r="G1187" s="39"/>
      <c r="H1187" s="39"/>
      <c r="I1187" s="39"/>
      <c r="J1187" s="39"/>
      <c r="K1187" s="37"/>
      <c r="L1187" s="37"/>
      <c r="M1187" s="39"/>
      <c r="N1187" s="39"/>
      <c r="O1187" s="39"/>
      <c r="P1187" s="39"/>
      <c r="Q1187" s="39"/>
      <c r="R1187" s="39"/>
      <c r="S1187" s="39"/>
      <c r="T1187" s="39"/>
      <c r="U1187" s="39"/>
      <c r="V1187" s="39"/>
      <c r="W1187" s="39"/>
      <c r="X1187" s="39"/>
      <c r="Y1187" s="39"/>
      <c r="Z1187" s="39"/>
      <c r="AA1187" s="39"/>
      <c r="AB1187" s="39"/>
      <c r="AC1187" s="39"/>
      <c r="AD1187" s="39"/>
      <c r="AE1187" s="39"/>
      <c r="AF1187" s="39"/>
      <c r="AG1187" s="39"/>
      <c r="AH1187" s="39"/>
      <c r="AI1187" s="39"/>
      <c r="AJ1187" s="39"/>
      <c r="AK1187" s="39"/>
      <c r="AL1187" s="39"/>
      <c r="AM1187" s="39"/>
      <c r="AN1187" s="39"/>
      <c r="AO1187" s="39"/>
      <c r="AP1187" s="39"/>
      <c r="AQ1187" s="39"/>
      <c r="AR1187" s="39"/>
      <c r="AS1187" s="39"/>
      <c r="AT1187" s="39"/>
      <c r="AU1187" s="39"/>
      <c r="AV1187" s="39"/>
      <c r="AW1187" s="39"/>
      <c r="AX1187" s="39"/>
      <c r="AY1187" s="39"/>
      <c r="AZ1187" s="39"/>
      <c r="BA1187" s="39"/>
      <c r="BB1187" s="39"/>
      <c r="BC1187" s="39"/>
      <c r="BD1187" s="39"/>
      <c r="BE1187" s="39"/>
      <c r="BF1187" s="39"/>
      <c r="BG1187" s="39"/>
      <c r="BH1187" s="39"/>
      <c r="BI1187" s="39"/>
      <c r="BJ1187" s="39"/>
      <c r="BK1187" s="39"/>
      <c r="BL1187" s="39"/>
      <c r="BM1187" s="39"/>
      <c r="BN1187" s="39"/>
      <c r="BO1187" s="39"/>
      <c r="BP1187" s="39"/>
      <c r="BQ1187" s="39"/>
      <c r="BR1187" s="39"/>
      <c r="BS1187" s="39"/>
      <c r="BT1187" s="39"/>
      <c r="BU1187" s="39"/>
      <c r="BV1187" s="39"/>
      <c r="BW1187" s="39"/>
      <c r="BX1187" s="39"/>
      <c r="BY1187" s="39"/>
      <c r="BZ1187" s="39"/>
      <c r="CA1187" s="22"/>
      <c r="CB1187" s="22"/>
      <c r="CC1187" s="22"/>
      <c r="CD1187" s="22"/>
      <c r="CE1187" s="22"/>
      <c r="CF1187" s="22"/>
      <c r="CG1187" s="22"/>
      <c r="CH1187" s="22"/>
      <c r="CI1187" s="22"/>
      <c r="CJ1187" s="22"/>
      <c r="CK1187" s="22"/>
      <c r="CL1187" s="22"/>
      <c r="CM1187" s="22"/>
      <c r="CN1187" s="22"/>
      <c r="CO1187" s="22"/>
      <c r="CP1187" s="37"/>
      <c r="CQ1187" s="37"/>
      <c r="CR1187" s="37"/>
      <c r="CS1187" s="37"/>
      <c r="CT1187" s="37"/>
      <c r="CU1187" s="37"/>
      <c r="CV1187" s="37"/>
      <c r="CW1187" s="37"/>
      <c r="CX1187" s="22"/>
      <c r="CY1187" s="22"/>
      <c r="CZ1187" s="22"/>
      <c r="DA1187" s="22"/>
      <c r="DB1187" s="37"/>
      <c r="DC1187" s="22"/>
      <c r="DD1187" s="22"/>
    </row>
    <row r="1188" spans="1:108" s="23" customFormat="1" ht="16" x14ac:dyDescent="0.2">
      <c r="A1188" s="46" t="s">
        <v>817</v>
      </c>
      <c r="C1188" s="38"/>
      <c r="D1188" s="39"/>
      <c r="E1188" s="39"/>
      <c r="F1188" s="38"/>
      <c r="G1188" s="39"/>
      <c r="H1188" s="39"/>
      <c r="I1188" s="39"/>
      <c r="J1188" s="39"/>
      <c r="K1188" s="37"/>
      <c r="L1188" s="37"/>
      <c r="M1188" s="39"/>
      <c r="N1188" s="39"/>
      <c r="O1188" s="39"/>
      <c r="P1188" s="39"/>
      <c r="Q1188" s="39"/>
      <c r="R1188" s="39"/>
      <c r="S1188" s="39"/>
      <c r="T1188" s="39"/>
      <c r="U1188" s="39"/>
      <c r="V1188" s="39"/>
      <c r="W1188" s="39"/>
      <c r="X1188" s="39"/>
      <c r="Y1188" s="39"/>
      <c r="Z1188" s="39"/>
      <c r="AA1188" s="39"/>
      <c r="AB1188" s="39"/>
      <c r="AC1188" s="39"/>
      <c r="AD1188" s="39"/>
      <c r="AE1188" s="39"/>
      <c r="AF1188" s="39"/>
      <c r="AG1188" s="39"/>
      <c r="AH1188" s="39"/>
      <c r="AI1188" s="39"/>
      <c r="AJ1188" s="39"/>
      <c r="AK1188" s="39"/>
      <c r="AL1188" s="39"/>
      <c r="AM1188" s="39"/>
      <c r="AN1188" s="39"/>
      <c r="AO1188" s="39"/>
      <c r="AP1188" s="39"/>
      <c r="AQ1188" s="39"/>
      <c r="AR1188" s="39"/>
      <c r="AS1188" s="39"/>
      <c r="AT1188" s="39"/>
      <c r="AU1188" s="39"/>
      <c r="AV1188" s="39"/>
      <c r="AW1188" s="39"/>
      <c r="AX1188" s="39"/>
      <c r="AY1188" s="39"/>
      <c r="AZ1188" s="39"/>
      <c r="BA1188" s="39"/>
      <c r="BB1188" s="39"/>
      <c r="BC1188" s="39"/>
      <c r="BD1188" s="39"/>
      <c r="BE1188" s="39"/>
      <c r="BF1188" s="39"/>
      <c r="BG1188" s="39"/>
      <c r="BH1188" s="39"/>
      <c r="BI1188" s="39"/>
      <c r="BJ1188" s="39"/>
      <c r="BK1188" s="39"/>
      <c r="BL1188" s="39"/>
      <c r="BM1188" s="39"/>
      <c r="BN1188" s="39"/>
      <c r="BO1188" s="39"/>
      <c r="BP1188" s="39"/>
      <c r="BQ1188" s="39"/>
      <c r="BR1188" s="39"/>
      <c r="BS1188" s="39"/>
      <c r="BT1188" s="39"/>
      <c r="BU1188" s="39"/>
      <c r="BV1188" s="39"/>
      <c r="BW1188" s="39"/>
      <c r="BX1188" s="39"/>
      <c r="BY1188" s="39"/>
      <c r="BZ1188" s="39"/>
      <c r="CA1188" s="22"/>
      <c r="CB1188" s="22"/>
      <c r="CC1188" s="22"/>
      <c r="CD1188" s="22"/>
      <c r="CE1188" s="22"/>
      <c r="CF1188" s="22"/>
      <c r="CG1188" s="22"/>
      <c r="CH1188" s="22"/>
      <c r="CI1188" s="22"/>
      <c r="CJ1188" s="22"/>
      <c r="CK1188" s="22"/>
      <c r="CL1188" s="22"/>
      <c r="CM1188" s="22"/>
      <c r="CN1188" s="22"/>
      <c r="CO1188" s="22"/>
      <c r="CP1188" s="37"/>
      <c r="CQ1188" s="37"/>
      <c r="CR1188" s="37"/>
      <c r="CS1188" s="37"/>
      <c r="CT1188" s="37"/>
      <c r="CU1188" s="37"/>
      <c r="CV1188" s="37"/>
      <c r="CW1188" s="37"/>
      <c r="CX1188" s="22"/>
      <c r="CY1188" s="22">
        <v>3</v>
      </c>
      <c r="CZ1188" s="22"/>
      <c r="DA1188" s="22"/>
      <c r="DB1188" s="37"/>
      <c r="DC1188" s="22"/>
      <c r="DD1188" s="22"/>
    </row>
    <row r="1189" spans="1:108" s="23" customFormat="1" ht="16" x14ac:dyDescent="0.2">
      <c r="A1189" s="46" t="s">
        <v>818</v>
      </c>
      <c r="C1189" s="38"/>
      <c r="D1189" s="39"/>
      <c r="E1189" s="39"/>
      <c r="F1189" s="38"/>
      <c r="G1189" s="39"/>
      <c r="H1189" s="39"/>
      <c r="I1189" s="39"/>
      <c r="J1189" s="39"/>
      <c r="K1189" s="37"/>
      <c r="L1189" s="37"/>
      <c r="M1189" s="39"/>
      <c r="N1189" s="39"/>
      <c r="O1189" s="39"/>
      <c r="P1189" s="39"/>
      <c r="Q1189" s="39"/>
      <c r="R1189" s="39"/>
      <c r="S1189" s="39"/>
      <c r="T1189" s="39"/>
      <c r="U1189" s="39"/>
      <c r="V1189" s="39"/>
      <c r="W1189" s="39"/>
      <c r="X1189" s="39"/>
      <c r="Y1189" s="39"/>
      <c r="Z1189" s="39"/>
      <c r="AA1189" s="39"/>
      <c r="AB1189" s="39"/>
      <c r="AC1189" s="39"/>
      <c r="AD1189" s="39"/>
      <c r="AE1189" s="39"/>
      <c r="AF1189" s="39"/>
      <c r="AG1189" s="39"/>
      <c r="AH1189" s="39"/>
      <c r="AI1189" s="39"/>
      <c r="AJ1189" s="39"/>
      <c r="AK1189" s="39"/>
      <c r="AL1189" s="39"/>
      <c r="AM1189" s="39"/>
      <c r="AN1189" s="39"/>
      <c r="AO1189" s="39"/>
      <c r="AP1189" s="39"/>
      <c r="AQ1189" s="39"/>
      <c r="AR1189" s="39"/>
      <c r="AS1189" s="39"/>
      <c r="AT1189" s="39"/>
      <c r="AU1189" s="39"/>
      <c r="AV1189" s="39"/>
      <c r="AW1189" s="39"/>
      <c r="AX1189" s="39"/>
      <c r="AY1189" s="39"/>
      <c r="AZ1189" s="39"/>
      <c r="BA1189" s="39"/>
      <c r="BB1189" s="39"/>
      <c r="BC1189" s="39"/>
      <c r="BD1189" s="39"/>
      <c r="BE1189" s="39"/>
      <c r="BF1189" s="39"/>
      <c r="BG1189" s="39"/>
      <c r="BH1189" s="39"/>
      <c r="BI1189" s="39"/>
      <c r="BJ1189" s="39"/>
      <c r="BK1189" s="39"/>
      <c r="BL1189" s="39"/>
      <c r="BM1189" s="39"/>
      <c r="BN1189" s="39"/>
      <c r="BO1189" s="39"/>
      <c r="BP1189" s="39"/>
      <c r="BQ1189" s="39"/>
      <c r="BR1189" s="39"/>
      <c r="BS1189" s="39"/>
      <c r="BT1189" s="39"/>
      <c r="BU1189" s="39"/>
      <c r="BV1189" s="39"/>
      <c r="BW1189" s="39"/>
      <c r="BX1189" s="39"/>
      <c r="BY1189" s="39"/>
      <c r="BZ1189" s="39"/>
      <c r="CA1189" s="22"/>
      <c r="CB1189" s="22"/>
      <c r="CC1189" s="22"/>
      <c r="CD1189" s="22"/>
      <c r="CE1189" s="22"/>
      <c r="CF1189" s="22"/>
      <c r="CG1189" s="22"/>
      <c r="CH1189" s="22"/>
      <c r="CI1189" s="22"/>
      <c r="CJ1189" s="22"/>
      <c r="CK1189" s="22"/>
      <c r="CL1189" s="22"/>
      <c r="CM1189" s="22"/>
      <c r="CN1189" s="22"/>
      <c r="CO1189" s="22"/>
      <c r="CP1189" s="37">
        <v>3</v>
      </c>
      <c r="CQ1189" s="37"/>
      <c r="CR1189" s="37"/>
      <c r="CS1189" s="37"/>
      <c r="CT1189" s="37"/>
      <c r="CU1189" s="37">
        <v>3</v>
      </c>
      <c r="CV1189" s="37"/>
      <c r="CW1189" s="37"/>
      <c r="CX1189" s="22"/>
      <c r="CY1189" s="22"/>
      <c r="CZ1189" s="22"/>
      <c r="DA1189" s="22"/>
      <c r="DB1189" s="37"/>
      <c r="DC1189" s="22"/>
      <c r="DD1189" s="22"/>
    </row>
    <row r="1190" spans="1:108" s="23" customFormat="1" ht="16" x14ac:dyDescent="0.2">
      <c r="A1190" s="46" t="s">
        <v>819</v>
      </c>
      <c r="C1190" s="38"/>
      <c r="D1190" s="39"/>
      <c r="E1190" s="39"/>
      <c r="F1190" s="38"/>
      <c r="G1190" s="39"/>
      <c r="H1190" s="39"/>
      <c r="I1190" s="39"/>
      <c r="J1190" s="39"/>
      <c r="K1190" s="37"/>
      <c r="L1190" s="37"/>
      <c r="M1190" s="39"/>
      <c r="N1190" s="39"/>
      <c r="O1190" s="39">
        <v>3</v>
      </c>
      <c r="P1190" s="39"/>
      <c r="Q1190" s="39"/>
      <c r="R1190" s="39"/>
      <c r="S1190" s="39"/>
      <c r="T1190" s="39"/>
      <c r="U1190" s="39"/>
      <c r="V1190" s="39"/>
      <c r="W1190" s="39"/>
      <c r="X1190" s="39"/>
      <c r="Y1190" s="39"/>
      <c r="Z1190" s="39"/>
      <c r="AA1190" s="39"/>
      <c r="AB1190" s="39"/>
      <c r="AC1190" s="39"/>
      <c r="AD1190" s="39"/>
      <c r="AE1190" s="39"/>
      <c r="AF1190" s="39"/>
      <c r="AG1190" s="39"/>
      <c r="AH1190" s="39"/>
      <c r="AI1190" s="39">
        <v>3</v>
      </c>
      <c r="AJ1190" s="39"/>
      <c r="AK1190" s="39">
        <v>3</v>
      </c>
      <c r="AL1190" s="39"/>
      <c r="AM1190" s="39"/>
      <c r="AN1190" s="39"/>
      <c r="AO1190" s="39"/>
      <c r="AP1190" s="39">
        <v>3</v>
      </c>
      <c r="AQ1190" s="39"/>
      <c r="AR1190" s="39"/>
      <c r="AS1190" s="39"/>
      <c r="AT1190" s="39"/>
      <c r="AU1190" s="39"/>
      <c r="AV1190" s="39"/>
      <c r="AW1190" s="39"/>
      <c r="AX1190" s="39"/>
      <c r="AY1190" s="39"/>
      <c r="AZ1190" s="39"/>
      <c r="BA1190" s="39"/>
      <c r="BB1190" s="39"/>
      <c r="BC1190" s="39"/>
      <c r="BD1190" s="39"/>
      <c r="BE1190" s="39"/>
      <c r="BF1190" s="39"/>
      <c r="BG1190" s="39"/>
      <c r="BH1190" s="39"/>
      <c r="BI1190" s="39"/>
      <c r="BJ1190" s="39"/>
      <c r="BK1190" s="39"/>
      <c r="BL1190" s="39"/>
      <c r="BM1190" s="39"/>
      <c r="BN1190" s="39"/>
      <c r="BO1190" s="39"/>
      <c r="BP1190" s="39"/>
      <c r="BQ1190" s="39"/>
      <c r="BR1190" s="39"/>
      <c r="BS1190" s="39"/>
      <c r="BT1190" s="39"/>
      <c r="BU1190" s="39"/>
      <c r="BV1190" s="39"/>
      <c r="BW1190" s="39"/>
      <c r="BX1190" s="39"/>
      <c r="BY1190" s="39"/>
      <c r="BZ1190" s="39"/>
      <c r="CA1190" s="22"/>
      <c r="CB1190" s="22"/>
      <c r="CC1190" s="22"/>
      <c r="CD1190" s="22"/>
      <c r="CE1190" s="22"/>
      <c r="CF1190" s="22"/>
      <c r="CG1190" s="22"/>
      <c r="CH1190" s="22"/>
      <c r="CI1190" s="22"/>
      <c r="CJ1190" s="22"/>
      <c r="CK1190" s="22"/>
      <c r="CL1190" s="22"/>
      <c r="CM1190" s="22"/>
      <c r="CN1190" s="22"/>
      <c r="CO1190" s="22">
        <v>3</v>
      </c>
      <c r="CP1190" s="37">
        <v>3</v>
      </c>
      <c r="CQ1190" s="37"/>
      <c r="CR1190" s="37"/>
      <c r="CS1190" s="37"/>
      <c r="CT1190" s="37"/>
      <c r="CU1190" s="37">
        <v>3</v>
      </c>
      <c r="CV1190" s="37"/>
      <c r="CW1190" s="37"/>
      <c r="CX1190" s="22"/>
      <c r="CY1190" s="22"/>
      <c r="CZ1190" s="22"/>
      <c r="DA1190" s="22"/>
      <c r="DB1190" s="37"/>
      <c r="DC1190" s="22"/>
      <c r="DD1190" s="22"/>
    </row>
    <row r="1191" spans="1:108" s="23" customFormat="1" ht="16" x14ac:dyDescent="0.2">
      <c r="A1191" s="46" t="s">
        <v>820</v>
      </c>
      <c r="C1191" s="38"/>
      <c r="D1191" s="39"/>
      <c r="E1191" s="39"/>
      <c r="F1191" s="38"/>
      <c r="G1191" s="39"/>
      <c r="H1191" s="39"/>
      <c r="I1191" s="39"/>
      <c r="J1191" s="39"/>
      <c r="K1191" s="37"/>
      <c r="L1191" s="37"/>
      <c r="M1191" s="39"/>
      <c r="N1191" s="39"/>
      <c r="O1191" s="39"/>
      <c r="P1191" s="39"/>
      <c r="Q1191" s="39"/>
      <c r="R1191" s="39"/>
      <c r="S1191" s="39"/>
      <c r="T1191" s="39"/>
      <c r="U1191" s="39"/>
      <c r="V1191" s="39"/>
      <c r="W1191" s="39"/>
      <c r="X1191" s="39"/>
      <c r="Y1191" s="39"/>
      <c r="Z1191" s="39"/>
      <c r="AA1191" s="39"/>
      <c r="AB1191" s="39"/>
      <c r="AC1191" s="39"/>
      <c r="AD1191" s="39"/>
      <c r="AE1191" s="39"/>
      <c r="AF1191" s="39"/>
      <c r="AG1191" s="39"/>
      <c r="AH1191" s="39"/>
      <c r="AI1191" s="39"/>
      <c r="AJ1191" s="39"/>
      <c r="AK1191" s="39"/>
      <c r="AL1191" s="39"/>
      <c r="AM1191" s="39"/>
      <c r="AN1191" s="39"/>
      <c r="AO1191" s="39"/>
      <c r="AP1191" s="39"/>
      <c r="AQ1191" s="39"/>
      <c r="AR1191" s="39"/>
      <c r="AS1191" s="39"/>
      <c r="AT1191" s="39"/>
      <c r="AU1191" s="39"/>
      <c r="AV1191" s="39"/>
      <c r="AW1191" s="39"/>
      <c r="AX1191" s="39"/>
      <c r="AY1191" s="39"/>
      <c r="AZ1191" s="39"/>
      <c r="BA1191" s="39"/>
      <c r="BB1191" s="39"/>
      <c r="BC1191" s="39"/>
      <c r="BD1191" s="39"/>
      <c r="BE1191" s="39"/>
      <c r="BF1191" s="39"/>
      <c r="BG1191" s="39"/>
      <c r="BH1191" s="39"/>
      <c r="BI1191" s="39"/>
      <c r="BJ1191" s="39"/>
      <c r="BK1191" s="39"/>
      <c r="BL1191" s="39"/>
      <c r="BM1191" s="39"/>
      <c r="BN1191" s="39"/>
      <c r="BO1191" s="39"/>
      <c r="BP1191" s="39"/>
      <c r="BQ1191" s="39"/>
      <c r="BR1191" s="39"/>
      <c r="BS1191" s="39"/>
      <c r="BT1191" s="39"/>
      <c r="BU1191" s="39"/>
      <c r="BV1191" s="39"/>
      <c r="BW1191" s="39"/>
      <c r="BX1191" s="39"/>
      <c r="BY1191" s="39"/>
      <c r="BZ1191" s="39"/>
      <c r="CA1191" s="22"/>
      <c r="CB1191" s="22"/>
      <c r="CC1191" s="22"/>
      <c r="CD1191" s="22"/>
      <c r="CE1191" s="22"/>
      <c r="CF1191" s="22"/>
      <c r="CG1191" s="22"/>
      <c r="CH1191" s="22"/>
      <c r="CI1191" s="22"/>
      <c r="CJ1191" s="22"/>
      <c r="CK1191" s="22"/>
      <c r="CL1191" s="22"/>
      <c r="CM1191" s="22"/>
      <c r="CN1191" s="22"/>
      <c r="CO1191" s="22">
        <v>3</v>
      </c>
      <c r="CP1191" s="37">
        <v>3</v>
      </c>
      <c r="CQ1191" s="37"/>
      <c r="CR1191" s="37"/>
      <c r="CS1191" s="37"/>
      <c r="CT1191" s="37"/>
      <c r="CU1191" s="37">
        <v>3</v>
      </c>
      <c r="CV1191" s="37"/>
      <c r="CW1191" s="37"/>
      <c r="CX1191" s="22"/>
      <c r="CY1191" s="22"/>
      <c r="CZ1191" s="22"/>
      <c r="DA1191" s="22"/>
      <c r="DB1191" s="37"/>
      <c r="DC1191" s="22"/>
      <c r="DD1191" s="22"/>
    </row>
    <row r="1192" spans="1:108" s="23" customFormat="1" ht="16" x14ac:dyDescent="0.2">
      <c r="A1192" s="46" t="s">
        <v>821</v>
      </c>
      <c r="C1192" s="38"/>
      <c r="D1192" s="39"/>
      <c r="E1192" s="39"/>
      <c r="F1192" s="38"/>
      <c r="G1192" s="39"/>
      <c r="H1192" s="39"/>
      <c r="I1192" s="39"/>
      <c r="J1192" s="39"/>
      <c r="K1192" s="37"/>
      <c r="L1192" s="37"/>
      <c r="M1192" s="39"/>
      <c r="N1192" s="39"/>
      <c r="O1192" s="39"/>
      <c r="P1192" s="39"/>
      <c r="Q1192" s="39"/>
      <c r="R1192" s="39"/>
      <c r="S1192" s="39"/>
      <c r="T1192" s="39"/>
      <c r="U1192" s="39"/>
      <c r="V1192" s="39"/>
      <c r="W1192" s="39"/>
      <c r="X1192" s="39"/>
      <c r="Y1192" s="39"/>
      <c r="Z1192" s="39"/>
      <c r="AA1192" s="39"/>
      <c r="AB1192" s="39"/>
      <c r="AC1192" s="39"/>
      <c r="AD1192" s="39"/>
      <c r="AE1192" s="39"/>
      <c r="AF1192" s="39"/>
      <c r="AG1192" s="39"/>
      <c r="AH1192" s="39"/>
      <c r="AI1192" s="39"/>
      <c r="AJ1192" s="39"/>
      <c r="AK1192" s="39"/>
      <c r="AL1192" s="39"/>
      <c r="AM1192" s="39"/>
      <c r="AN1192" s="39"/>
      <c r="AO1192" s="39"/>
      <c r="AP1192" s="39"/>
      <c r="AQ1192" s="39"/>
      <c r="AR1192" s="39"/>
      <c r="AS1192" s="39"/>
      <c r="AT1192" s="39"/>
      <c r="AU1192" s="39"/>
      <c r="AV1192" s="39"/>
      <c r="AW1192" s="39"/>
      <c r="AX1192" s="39"/>
      <c r="AY1192" s="39"/>
      <c r="AZ1192" s="39"/>
      <c r="BA1192" s="39"/>
      <c r="BB1192" s="39"/>
      <c r="BC1192" s="39"/>
      <c r="BD1192" s="39"/>
      <c r="BE1192" s="39"/>
      <c r="BF1192" s="39"/>
      <c r="BG1192" s="39"/>
      <c r="BH1192" s="39"/>
      <c r="BI1192" s="39"/>
      <c r="BJ1192" s="39"/>
      <c r="BK1192" s="39"/>
      <c r="BL1192" s="39"/>
      <c r="BM1192" s="39"/>
      <c r="BN1192" s="39"/>
      <c r="BO1192" s="39"/>
      <c r="BP1192" s="39"/>
      <c r="BQ1192" s="39"/>
      <c r="BR1192" s="39"/>
      <c r="BS1192" s="39"/>
      <c r="BT1192" s="39"/>
      <c r="BU1192" s="39"/>
      <c r="BV1192" s="39"/>
      <c r="BW1192" s="39"/>
      <c r="BX1192" s="39"/>
      <c r="BY1192" s="39"/>
      <c r="BZ1192" s="39"/>
      <c r="CA1192" s="22"/>
      <c r="CB1192" s="22"/>
      <c r="CC1192" s="22"/>
      <c r="CD1192" s="22"/>
      <c r="CE1192" s="22"/>
      <c r="CF1192" s="22"/>
      <c r="CG1192" s="22"/>
      <c r="CH1192" s="22"/>
      <c r="CI1192" s="22"/>
      <c r="CJ1192" s="22"/>
      <c r="CK1192" s="22"/>
      <c r="CL1192" s="22"/>
      <c r="CM1192" s="22"/>
      <c r="CN1192" s="22"/>
      <c r="CO1192" s="22">
        <v>3</v>
      </c>
      <c r="CP1192" s="37">
        <v>3</v>
      </c>
      <c r="CQ1192" s="37"/>
      <c r="CR1192" s="37"/>
      <c r="CS1192" s="37"/>
      <c r="CT1192" s="37"/>
      <c r="CU1192" s="37">
        <v>3</v>
      </c>
      <c r="CV1192" s="37"/>
      <c r="CW1192" s="37"/>
      <c r="CX1192" s="22"/>
      <c r="CY1192" s="22"/>
      <c r="CZ1192" s="22"/>
      <c r="DA1192" s="22"/>
      <c r="DB1192" s="37"/>
      <c r="DC1192" s="22"/>
      <c r="DD1192" s="22"/>
    </row>
    <row r="1193" spans="1:108" s="23" customFormat="1" ht="16" x14ac:dyDescent="0.2">
      <c r="A1193" s="46" t="s">
        <v>822</v>
      </c>
      <c r="C1193" s="38"/>
      <c r="D1193" s="39"/>
      <c r="E1193" s="39"/>
      <c r="F1193" s="38"/>
      <c r="G1193" s="39"/>
      <c r="H1193" s="39"/>
      <c r="I1193" s="39"/>
      <c r="J1193" s="39"/>
      <c r="K1193" s="37"/>
      <c r="L1193" s="37"/>
      <c r="M1193" s="39"/>
      <c r="N1193" s="39"/>
      <c r="O1193" s="39"/>
      <c r="P1193" s="39"/>
      <c r="Q1193" s="39"/>
      <c r="R1193" s="39"/>
      <c r="S1193" s="39"/>
      <c r="T1193" s="39"/>
      <c r="U1193" s="39"/>
      <c r="V1193" s="39"/>
      <c r="W1193" s="39"/>
      <c r="X1193" s="39"/>
      <c r="Y1193" s="39"/>
      <c r="Z1193" s="39"/>
      <c r="AA1193" s="39"/>
      <c r="AB1193" s="39"/>
      <c r="AC1193" s="39"/>
      <c r="AD1193" s="39"/>
      <c r="AE1193" s="39"/>
      <c r="AF1193" s="39"/>
      <c r="AG1193" s="39"/>
      <c r="AH1193" s="39"/>
      <c r="AI1193" s="39"/>
      <c r="AJ1193" s="39"/>
      <c r="AK1193" s="39"/>
      <c r="AL1193" s="39"/>
      <c r="AM1193" s="39"/>
      <c r="AN1193" s="39"/>
      <c r="AO1193" s="39"/>
      <c r="AP1193" s="39"/>
      <c r="AQ1193" s="39"/>
      <c r="AR1193" s="39"/>
      <c r="AS1193" s="39"/>
      <c r="AT1193" s="39"/>
      <c r="AU1193" s="39"/>
      <c r="AV1193" s="39"/>
      <c r="AW1193" s="39"/>
      <c r="AX1193" s="39"/>
      <c r="AY1193" s="39"/>
      <c r="AZ1193" s="39"/>
      <c r="BA1193" s="39"/>
      <c r="BB1193" s="39"/>
      <c r="BC1193" s="39"/>
      <c r="BD1193" s="39"/>
      <c r="BE1193" s="39"/>
      <c r="BF1193" s="39"/>
      <c r="BG1193" s="39"/>
      <c r="BH1193" s="39"/>
      <c r="BI1193" s="39"/>
      <c r="BJ1193" s="39"/>
      <c r="BK1193" s="39"/>
      <c r="BL1193" s="39"/>
      <c r="BM1193" s="39"/>
      <c r="BN1193" s="39"/>
      <c r="BO1193" s="39"/>
      <c r="BP1193" s="39"/>
      <c r="BQ1193" s="39"/>
      <c r="BR1193" s="39"/>
      <c r="BS1193" s="39"/>
      <c r="BT1193" s="39"/>
      <c r="BU1193" s="39"/>
      <c r="BV1193" s="39"/>
      <c r="BW1193" s="39"/>
      <c r="BX1193" s="39"/>
      <c r="BY1193" s="39"/>
      <c r="BZ1193" s="39"/>
      <c r="CA1193" s="22"/>
      <c r="CB1193" s="22"/>
      <c r="CC1193" s="22"/>
      <c r="CD1193" s="22"/>
      <c r="CE1193" s="22"/>
      <c r="CF1193" s="22"/>
      <c r="CG1193" s="22"/>
      <c r="CH1193" s="22"/>
      <c r="CI1193" s="22"/>
      <c r="CJ1193" s="22"/>
      <c r="CK1193" s="22"/>
      <c r="CL1193" s="22"/>
      <c r="CM1193" s="22"/>
      <c r="CN1193" s="22"/>
      <c r="CO1193" s="22">
        <v>3</v>
      </c>
      <c r="CP1193" s="37">
        <v>3</v>
      </c>
      <c r="CQ1193" s="37"/>
      <c r="CR1193" s="37"/>
      <c r="CS1193" s="37"/>
      <c r="CT1193" s="37"/>
      <c r="CU1193" s="37">
        <v>3</v>
      </c>
      <c r="CV1193" s="37"/>
      <c r="CW1193" s="37"/>
      <c r="CX1193" s="22"/>
      <c r="CY1193" s="22"/>
      <c r="CZ1193" s="22"/>
      <c r="DA1193" s="22"/>
      <c r="DB1193" s="37"/>
      <c r="DC1193" s="22"/>
      <c r="DD1193" s="22"/>
    </row>
    <row r="1194" spans="1:108" s="23" customFormat="1" ht="16" x14ac:dyDescent="0.2">
      <c r="A1194" s="46" t="s">
        <v>823</v>
      </c>
      <c r="C1194" s="38"/>
      <c r="D1194" s="39"/>
      <c r="E1194" s="39"/>
      <c r="F1194" s="38"/>
      <c r="G1194" s="39"/>
      <c r="H1194" s="39"/>
      <c r="I1194" s="39"/>
      <c r="J1194" s="39"/>
      <c r="K1194" s="37"/>
      <c r="L1194" s="37"/>
      <c r="M1194" s="39"/>
      <c r="N1194" s="39"/>
      <c r="O1194" s="39"/>
      <c r="P1194" s="39"/>
      <c r="Q1194" s="39"/>
      <c r="R1194" s="39"/>
      <c r="S1194" s="39"/>
      <c r="T1194" s="39"/>
      <c r="U1194" s="39"/>
      <c r="V1194" s="39"/>
      <c r="W1194" s="39"/>
      <c r="X1194" s="39"/>
      <c r="Y1194" s="39"/>
      <c r="Z1194" s="39"/>
      <c r="AA1194" s="39"/>
      <c r="AB1194" s="39"/>
      <c r="AC1194" s="39"/>
      <c r="AD1194" s="39"/>
      <c r="AE1194" s="39"/>
      <c r="AF1194" s="39"/>
      <c r="AG1194" s="39"/>
      <c r="AH1194" s="39"/>
      <c r="AI1194" s="39"/>
      <c r="AJ1194" s="39"/>
      <c r="AK1194" s="39"/>
      <c r="AL1194" s="39"/>
      <c r="AM1194" s="39"/>
      <c r="AN1194" s="39"/>
      <c r="AO1194" s="39"/>
      <c r="AP1194" s="39"/>
      <c r="AQ1194" s="39"/>
      <c r="AR1194" s="39"/>
      <c r="AS1194" s="39"/>
      <c r="AT1194" s="39"/>
      <c r="AU1194" s="39"/>
      <c r="AV1194" s="39"/>
      <c r="AW1194" s="39"/>
      <c r="AX1194" s="39"/>
      <c r="AY1194" s="39"/>
      <c r="AZ1194" s="39"/>
      <c r="BA1194" s="39"/>
      <c r="BB1194" s="39"/>
      <c r="BC1194" s="39"/>
      <c r="BD1194" s="39"/>
      <c r="BE1194" s="39"/>
      <c r="BF1194" s="39"/>
      <c r="BG1194" s="39"/>
      <c r="BH1194" s="39"/>
      <c r="BI1194" s="39"/>
      <c r="BJ1194" s="39"/>
      <c r="BK1194" s="39"/>
      <c r="BL1194" s="39"/>
      <c r="BM1194" s="39"/>
      <c r="BN1194" s="39"/>
      <c r="BO1194" s="39"/>
      <c r="BP1194" s="39"/>
      <c r="BQ1194" s="39"/>
      <c r="BR1194" s="39"/>
      <c r="BS1194" s="39"/>
      <c r="BT1194" s="39"/>
      <c r="BU1194" s="39"/>
      <c r="BV1194" s="39"/>
      <c r="BW1194" s="39"/>
      <c r="BX1194" s="39"/>
      <c r="BY1194" s="39"/>
      <c r="BZ1194" s="39"/>
      <c r="CA1194" s="22"/>
      <c r="CB1194" s="22"/>
      <c r="CC1194" s="22"/>
      <c r="CD1194" s="22"/>
      <c r="CE1194" s="22"/>
      <c r="CF1194" s="22"/>
      <c r="CG1194" s="22"/>
      <c r="CH1194" s="22"/>
      <c r="CI1194" s="22"/>
      <c r="CJ1194" s="22"/>
      <c r="CK1194" s="22"/>
      <c r="CL1194" s="22"/>
      <c r="CM1194" s="22">
        <v>4</v>
      </c>
      <c r="CN1194" s="22"/>
      <c r="CO1194" s="22">
        <v>4</v>
      </c>
      <c r="CP1194" s="37"/>
      <c r="CQ1194" s="37"/>
      <c r="CR1194" s="37"/>
      <c r="CS1194" s="37"/>
      <c r="CT1194" s="37"/>
      <c r="CU1194" s="37"/>
      <c r="CV1194" s="37"/>
      <c r="CW1194" s="37"/>
      <c r="CX1194" s="22"/>
      <c r="CY1194" s="22"/>
      <c r="CZ1194" s="22"/>
      <c r="DA1194" s="22"/>
      <c r="DB1194" s="37"/>
      <c r="DC1194" s="22"/>
      <c r="DD1194" s="22"/>
    </row>
    <row r="1195" spans="1:108" s="23" customFormat="1" ht="16" x14ac:dyDescent="0.2">
      <c r="A1195" s="46" t="s">
        <v>824</v>
      </c>
      <c r="C1195" s="38"/>
      <c r="D1195" s="39"/>
      <c r="E1195" s="39"/>
      <c r="F1195" s="38"/>
      <c r="G1195" s="39"/>
      <c r="H1195" s="39"/>
      <c r="I1195" s="39"/>
      <c r="J1195" s="39"/>
      <c r="K1195" s="37"/>
      <c r="L1195" s="37"/>
      <c r="M1195" s="39"/>
      <c r="N1195" s="39"/>
      <c r="O1195" s="39"/>
      <c r="P1195" s="39"/>
      <c r="Q1195" s="39"/>
      <c r="R1195" s="39"/>
      <c r="S1195" s="39"/>
      <c r="T1195" s="39"/>
      <c r="U1195" s="39"/>
      <c r="V1195" s="39"/>
      <c r="W1195" s="39"/>
      <c r="X1195" s="39"/>
      <c r="Y1195" s="39"/>
      <c r="Z1195" s="39"/>
      <c r="AA1195" s="39"/>
      <c r="AB1195" s="39"/>
      <c r="AC1195" s="39"/>
      <c r="AD1195" s="39"/>
      <c r="AE1195" s="39"/>
      <c r="AF1195" s="39"/>
      <c r="AG1195" s="39"/>
      <c r="AH1195" s="39"/>
      <c r="AI1195" s="39"/>
      <c r="AJ1195" s="39"/>
      <c r="AK1195" s="39"/>
      <c r="AL1195" s="39"/>
      <c r="AM1195" s="39"/>
      <c r="AN1195" s="39"/>
      <c r="AO1195" s="39"/>
      <c r="AP1195" s="39"/>
      <c r="AQ1195" s="39"/>
      <c r="AR1195" s="39"/>
      <c r="AS1195" s="39"/>
      <c r="AT1195" s="39"/>
      <c r="AU1195" s="39"/>
      <c r="AV1195" s="39"/>
      <c r="AW1195" s="39"/>
      <c r="AX1195" s="39"/>
      <c r="AY1195" s="39"/>
      <c r="AZ1195" s="39"/>
      <c r="BA1195" s="39"/>
      <c r="BB1195" s="39"/>
      <c r="BC1195" s="39"/>
      <c r="BD1195" s="39"/>
      <c r="BE1195" s="39"/>
      <c r="BF1195" s="39"/>
      <c r="BG1195" s="39"/>
      <c r="BH1195" s="39"/>
      <c r="BI1195" s="39"/>
      <c r="BJ1195" s="39"/>
      <c r="BK1195" s="39"/>
      <c r="BL1195" s="39"/>
      <c r="BM1195" s="39"/>
      <c r="BN1195" s="39"/>
      <c r="BO1195" s="39"/>
      <c r="BP1195" s="39"/>
      <c r="BQ1195" s="39"/>
      <c r="BR1195" s="39"/>
      <c r="BS1195" s="39"/>
      <c r="BT1195" s="39"/>
      <c r="BU1195" s="39"/>
      <c r="BV1195" s="39"/>
      <c r="BW1195" s="39"/>
      <c r="BX1195" s="39"/>
      <c r="BY1195" s="39"/>
      <c r="BZ1195" s="39"/>
      <c r="CA1195" s="22"/>
      <c r="CB1195" s="22"/>
      <c r="CC1195" s="22"/>
      <c r="CD1195" s="22"/>
      <c r="CE1195" s="22"/>
      <c r="CF1195" s="22"/>
      <c r="CG1195" s="22"/>
      <c r="CH1195" s="22"/>
      <c r="CI1195" s="22"/>
      <c r="CJ1195" s="22"/>
      <c r="CK1195" s="22"/>
      <c r="CL1195" s="22"/>
      <c r="CM1195" s="22"/>
      <c r="CN1195" s="22"/>
      <c r="CO1195" s="22">
        <v>4</v>
      </c>
      <c r="CP1195" s="37">
        <v>3</v>
      </c>
      <c r="CQ1195" s="37"/>
      <c r="CR1195" s="37"/>
      <c r="CS1195" s="37"/>
      <c r="CT1195" s="37"/>
      <c r="CU1195" s="37"/>
      <c r="CV1195" s="37">
        <v>4</v>
      </c>
      <c r="CW1195" s="37"/>
      <c r="CX1195" s="22"/>
      <c r="CY1195" s="22"/>
      <c r="CZ1195" s="22"/>
      <c r="DA1195" s="22"/>
      <c r="DB1195" s="37"/>
      <c r="DC1195" s="22"/>
      <c r="DD1195" s="22"/>
    </row>
    <row r="1196" spans="1:108" s="23" customFormat="1" ht="16" x14ac:dyDescent="0.2">
      <c r="A1196" s="46" t="s">
        <v>825</v>
      </c>
      <c r="C1196" s="38"/>
      <c r="D1196" s="39"/>
      <c r="E1196" s="39"/>
      <c r="F1196" s="38"/>
      <c r="G1196" s="39"/>
      <c r="H1196" s="39"/>
      <c r="I1196" s="39"/>
      <c r="J1196" s="39"/>
      <c r="K1196" s="37"/>
      <c r="L1196" s="37"/>
      <c r="M1196" s="39"/>
      <c r="N1196" s="39"/>
      <c r="O1196" s="39"/>
      <c r="P1196" s="39"/>
      <c r="Q1196" s="39"/>
      <c r="R1196" s="39"/>
      <c r="S1196" s="39"/>
      <c r="T1196" s="39"/>
      <c r="U1196" s="39"/>
      <c r="V1196" s="39"/>
      <c r="W1196" s="39"/>
      <c r="X1196" s="39"/>
      <c r="Y1196" s="39"/>
      <c r="Z1196" s="39"/>
      <c r="AA1196" s="39"/>
      <c r="AB1196" s="39"/>
      <c r="AC1196" s="39"/>
      <c r="AD1196" s="39"/>
      <c r="AE1196" s="39"/>
      <c r="AF1196" s="39"/>
      <c r="AG1196" s="39"/>
      <c r="AH1196" s="39"/>
      <c r="AI1196" s="39"/>
      <c r="AJ1196" s="39"/>
      <c r="AK1196" s="39"/>
      <c r="AL1196" s="39"/>
      <c r="AM1196" s="39"/>
      <c r="AN1196" s="39"/>
      <c r="AO1196" s="39"/>
      <c r="AP1196" s="39"/>
      <c r="AQ1196" s="39"/>
      <c r="AR1196" s="39"/>
      <c r="AS1196" s="39"/>
      <c r="AT1196" s="39"/>
      <c r="AU1196" s="39"/>
      <c r="AV1196" s="39"/>
      <c r="AW1196" s="39"/>
      <c r="AX1196" s="39"/>
      <c r="AY1196" s="39"/>
      <c r="AZ1196" s="39"/>
      <c r="BA1196" s="39"/>
      <c r="BB1196" s="39"/>
      <c r="BC1196" s="39"/>
      <c r="BD1196" s="39"/>
      <c r="BE1196" s="39"/>
      <c r="BF1196" s="39"/>
      <c r="BG1196" s="39"/>
      <c r="BH1196" s="39"/>
      <c r="BI1196" s="39"/>
      <c r="BJ1196" s="39"/>
      <c r="BK1196" s="39"/>
      <c r="BL1196" s="39"/>
      <c r="BM1196" s="39"/>
      <c r="BN1196" s="39"/>
      <c r="BO1196" s="39"/>
      <c r="BP1196" s="39"/>
      <c r="BQ1196" s="39"/>
      <c r="BR1196" s="39"/>
      <c r="BS1196" s="39"/>
      <c r="BT1196" s="39"/>
      <c r="BU1196" s="39"/>
      <c r="BV1196" s="39"/>
      <c r="BW1196" s="39"/>
      <c r="BX1196" s="39"/>
      <c r="BY1196" s="39"/>
      <c r="BZ1196" s="39"/>
      <c r="CA1196" s="22"/>
      <c r="CB1196" s="22"/>
      <c r="CC1196" s="22"/>
      <c r="CD1196" s="22"/>
      <c r="CE1196" s="22"/>
      <c r="CF1196" s="22"/>
      <c r="CG1196" s="22"/>
      <c r="CH1196" s="22"/>
      <c r="CI1196" s="22"/>
      <c r="CJ1196" s="22"/>
      <c r="CK1196" s="22"/>
      <c r="CL1196" s="22"/>
      <c r="CM1196" s="22"/>
      <c r="CN1196" s="22"/>
      <c r="CO1196" s="22">
        <v>4</v>
      </c>
      <c r="CP1196" s="37">
        <v>4</v>
      </c>
      <c r="CQ1196" s="37"/>
      <c r="CR1196" s="37"/>
      <c r="CS1196" s="37"/>
      <c r="CT1196" s="37"/>
      <c r="CU1196" s="37"/>
      <c r="CV1196" s="37"/>
      <c r="CW1196" s="37"/>
      <c r="CX1196" s="22"/>
      <c r="CY1196" s="22"/>
      <c r="CZ1196" s="22"/>
      <c r="DA1196" s="22"/>
      <c r="DB1196" s="37"/>
      <c r="DC1196" s="22"/>
      <c r="DD1196" s="22"/>
    </row>
    <row r="1197" spans="1:108" s="23" customFormat="1" ht="16" x14ac:dyDescent="0.2">
      <c r="A1197" s="46" t="s">
        <v>826</v>
      </c>
      <c r="C1197" s="38"/>
      <c r="D1197" s="39"/>
      <c r="E1197" s="39"/>
      <c r="F1197" s="38"/>
      <c r="G1197" s="39"/>
      <c r="H1197" s="39"/>
      <c r="I1197" s="39"/>
      <c r="J1197" s="39"/>
      <c r="K1197" s="37"/>
      <c r="L1197" s="37"/>
      <c r="M1197" s="39"/>
      <c r="N1197" s="39"/>
      <c r="O1197" s="39"/>
      <c r="P1197" s="39"/>
      <c r="Q1197" s="39"/>
      <c r="R1197" s="39"/>
      <c r="S1197" s="39"/>
      <c r="T1197" s="39"/>
      <c r="U1197" s="39"/>
      <c r="V1197" s="39"/>
      <c r="W1197" s="39"/>
      <c r="X1197" s="39"/>
      <c r="Y1197" s="39"/>
      <c r="Z1197" s="39"/>
      <c r="AA1197" s="39"/>
      <c r="AB1197" s="39"/>
      <c r="AC1197" s="39"/>
      <c r="AD1197" s="39"/>
      <c r="AE1197" s="39"/>
      <c r="AF1197" s="39"/>
      <c r="AG1197" s="39"/>
      <c r="AH1197" s="39"/>
      <c r="AI1197" s="39"/>
      <c r="AJ1197" s="39"/>
      <c r="AK1197" s="39"/>
      <c r="AL1197" s="39"/>
      <c r="AM1197" s="39"/>
      <c r="AN1197" s="39"/>
      <c r="AO1197" s="39"/>
      <c r="AP1197" s="39"/>
      <c r="AQ1197" s="39"/>
      <c r="AR1197" s="39"/>
      <c r="AS1197" s="39"/>
      <c r="AT1197" s="39"/>
      <c r="AU1197" s="39"/>
      <c r="AV1197" s="39"/>
      <c r="AW1197" s="39"/>
      <c r="AX1197" s="39"/>
      <c r="AY1197" s="39"/>
      <c r="AZ1197" s="39"/>
      <c r="BA1197" s="39"/>
      <c r="BB1197" s="39"/>
      <c r="BC1197" s="39"/>
      <c r="BD1197" s="39"/>
      <c r="BE1197" s="39"/>
      <c r="BF1197" s="39"/>
      <c r="BG1197" s="39"/>
      <c r="BH1197" s="39"/>
      <c r="BI1197" s="39"/>
      <c r="BJ1197" s="39"/>
      <c r="BK1197" s="39"/>
      <c r="BL1197" s="39"/>
      <c r="BM1197" s="39"/>
      <c r="BN1197" s="39"/>
      <c r="BO1197" s="39"/>
      <c r="BP1197" s="39"/>
      <c r="BQ1197" s="39"/>
      <c r="BR1197" s="39"/>
      <c r="BS1197" s="39"/>
      <c r="BT1197" s="39"/>
      <c r="BU1197" s="39"/>
      <c r="BV1197" s="39"/>
      <c r="BW1197" s="39"/>
      <c r="BX1197" s="39"/>
      <c r="BY1197" s="39"/>
      <c r="BZ1197" s="39"/>
      <c r="CA1197" s="22"/>
      <c r="CB1197" s="22"/>
      <c r="CC1197" s="22"/>
      <c r="CD1197" s="22"/>
      <c r="CE1197" s="22"/>
      <c r="CF1197" s="22"/>
      <c r="CG1197" s="22"/>
      <c r="CH1197" s="22"/>
      <c r="CI1197" s="22"/>
      <c r="CJ1197" s="22"/>
      <c r="CK1197" s="22"/>
      <c r="CL1197" s="22"/>
      <c r="CM1197" s="22"/>
      <c r="CN1197" s="22"/>
      <c r="CO1197" s="22"/>
      <c r="CP1197" s="37">
        <v>4</v>
      </c>
      <c r="CQ1197" s="37"/>
      <c r="CR1197" s="37"/>
      <c r="CS1197" s="37"/>
      <c r="CT1197" s="37"/>
      <c r="CU1197" s="37"/>
      <c r="CV1197" s="37"/>
      <c r="CW1197" s="37"/>
      <c r="CX1197" s="22"/>
      <c r="CY1197" s="22"/>
      <c r="CZ1197" s="22"/>
      <c r="DA1197" s="22"/>
      <c r="DB1197" s="37"/>
      <c r="DC1197" s="22"/>
      <c r="DD1197" s="22"/>
    </row>
    <row r="1198" spans="1:108" s="23" customFormat="1" ht="16" x14ac:dyDescent="0.2">
      <c r="A1198" s="46" t="s">
        <v>827</v>
      </c>
      <c r="C1198" s="38"/>
      <c r="D1198" s="39"/>
      <c r="E1198" s="39"/>
      <c r="F1198" s="38"/>
      <c r="G1198" s="39"/>
      <c r="H1198" s="39"/>
      <c r="I1198" s="39"/>
      <c r="J1198" s="39"/>
      <c r="K1198" s="37"/>
      <c r="L1198" s="37"/>
      <c r="M1198" s="39"/>
      <c r="N1198" s="39"/>
      <c r="O1198" s="39"/>
      <c r="P1198" s="39"/>
      <c r="Q1198" s="39"/>
      <c r="R1198" s="39"/>
      <c r="S1198" s="39"/>
      <c r="T1198" s="39"/>
      <c r="U1198" s="39"/>
      <c r="V1198" s="39"/>
      <c r="W1198" s="39"/>
      <c r="X1198" s="39"/>
      <c r="Y1198" s="39"/>
      <c r="Z1198" s="39"/>
      <c r="AA1198" s="39"/>
      <c r="AB1198" s="39"/>
      <c r="AC1198" s="39"/>
      <c r="AD1198" s="39"/>
      <c r="AE1198" s="39"/>
      <c r="AF1198" s="39"/>
      <c r="AG1198" s="39"/>
      <c r="AH1198" s="39"/>
      <c r="AI1198" s="39"/>
      <c r="AJ1198" s="39"/>
      <c r="AK1198" s="39"/>
      <c r="AL1198" s="39"/>
      <c r="AM1198" s="39"/>
      <c r="AN1198" s="39"/>
      <c r="AO1198" s="39"/>
      <c r="AP1198" s="39"/>
      <c r="AQ1198" s="39"/>
      <c r="AR1198" s="39"/>
      <c r="AS1198" s="39"/>
      <c r="AT1198" s="39"/>
      <c r="AU1198" s="39"/>
      <c r="AV1198" s="39"/>
      <c r="AW1198" s="39"/>
      <c r="AX1198" s="39"/>
      <c r="AY1198" s="39"/>
      <c r="AZ1198" s="39"/>
      <c r="BA1198" s="39"/>
      <c r="BB1198" s="39"/>
      <c r="BC1198" s="39"/>
      <c r="BD1198" s="39"/>
      <c r="BE1198" s="39"/>
      <c r="BF1198" s="39"/>
      <c r="BG1198" s="39"/>
      <c r="BH1198" s="39"/>
      <c r="BI1198" s="39"/>
      <c r="BJ1198" s="39"/>
      <c r="BK1198" s="39"/>
      <c r="BL1198" s="39"/>
      <c r="BM1198" s="39"/>
      <c r="BN1198" s="39"/>
      <c r="BO1198" s="39"/>
      <c r="BP1198" s="39"/>
      <c r="BQ1198" s="39"/>
      <c r="BR1198" s="39"/>
      <c r="BS1198" s="39"/>
      <c r="BT1198" s="39"/>
      <c r="BU1198" s="39"/>
      <c r="BV1198" s="39"/>
      <c r="BW1198" s="39"/>
      <c r="BX1198" s="39"/>
      <c r="BY1198" s="39"/>
      <c r="BZ1198" s="39"/>
      <c r="CA1198" s="22"/>
      <c r="CB1198" s="22"/>
      <c r="CC1198" s="22"/>
      <c r="CD1198" s="22"/>
      <c r="CE1198" s="22"/>
      <c r="CF1198" s="22"/>
      <c r="CG1198" s="22"/>
      <c r="CH1198" s="22"/>
      <c r="CI1198" s="22"/>
      <c r="CJ1198" s="22"/>
      <c r="CK1198" s="22"/>
      <c r="CL1198" s="22"/>
      <c r="CM1198" s="22"/>
      <c r="CN1198" s="22"/>
      <c r="CO1198" s="22"/>
      <c r="CP1198" s="37">
        <v>3</v>
      </c>
      <c r="CQ1198" s="37"/>
      <c r="CR1198" s="37"/>
      <c r="CS1198" s="37"/>
      <c r="CT1198" s="37"/>
      <c r="CU1198" s="37"/>
      <c r="CV1198" s="37"/>
      <c r="CW1198" s="37"/>
      <c r="CX1198" s="22"/>
      <c r="CY1198" s="22"/>
      <c r="CZ1198" s="22"/>
      <c r="DA1198" s="22"/>
      <c r="DB1198" s="37"/>
      <c r="DC1198" s="22"/>
      <c r="DD1198" s="22"/>
    </row>
    <row r="1199" spans="1:108" s="23" customFormat="1" ht="16" x14ac:dyDescent="0.2">
      <c r="A1199" s="46" t="s">
        <v>828</v>
      </c>
      <c r="C1199" s="38"/>
      <c r="D1199" s="39"/>
      <c r="E1199" s="39"/>
      <c r="F1199" s="38"/>
      <c r="G1199" s="39"/>
      <c r="H1199" s="39"/>
      <c r="I1199" s="39"/>
      <c r="J1199" s="39"/>
      <c r="K1199" s="37"/>
      <c r="L1199" s="37"/>
      <c r="M1199" s="39"/>
      <c r="N1199" s="39"/>
      <c r="O1199" s="39">
        <v>3</v>
      </c>
      <c r="P1199" s="39"/>
      <c r="Q1199" s="39"/>
      <c r="R1199" s="39"/>
      <c r="S1199" s="39"/>
      <c r="T1199" s="39"/>
      <c r="U1199" s="39"/>
      <c r="V1199" s="39"/>
      <c r="W1199" s="39"/>
      <c r="X1199" s="39"/>
      <c r="Y1199" s="39"/>
      <c r="Z1199" s="39"/>
      <c r="AA1199" s="39"/>
      <c r="AB1199" s="39">
        <v>3</v>
      </c>
      <c r="AC1199" s="39">
        <v>3</v>
      </c>
      <c r="AD1199" s="39">
        <v>3</v>
      </c>
      <c r="AE1199" s="39">
        <v>3</v>
      </c>
      <c r="AF1199" s="39">
        <v>3</v>
      </c>
      <c r="AG1199" s="39">
        <v>3</v>
      </c>
      <c r="AH1199" s="39">
        <v>3</v>
      </c>
      <c r="AI1199" s="39"/>
      <c r="AJ1199" s="39">
        <v>3</v>
      </c>
      <c r="AK1199" s="39"/>
      <c r="AL1199" s="39"/>
      <c r="AM1199" s="39"/>
      <c r="AN1199" s="39"/>
      <c r="AO1199" s="39"/>
      <c r="AP1199" s="39"/>
      <c r="AQ1199" s="39"/>
      <c r="AR1199" s="39"/>
      <c r="AS1199" s="39"/>
      <c r="AT1199" s="39"/>
      <c r="AU1199" s="39"/>
      <c r="AV1199" s="39"/>
      <c r="AW1199" s="39"/>
      <c r="AX1199" s="39"/>
      <c r="AY1199" s="39"/>
      <c r="AZ1199" s="39"/>
      <c r="BA1199" s="39"/>
      <c r="BB1199" s="39"/>
      <c r="BC1199" s="39"/>
      <c r="BD1199" s="39"/>
      <c r="BE1199" s="39"/>
      <c r="BF1199" s="39"/>
      <c r="BG1199" s="39"/>
      <c r="BH1199" s="39"/>
      <c r="BI1199" s="39"/>
      <c r="BJ1199" s="39"/>
      <c r="BK1199" s="39"/>
      <c r="BL1199" s="39"/>
      <c r="BM1199" s="39"/>
      <c r="BN1199" s="39"/>
      <c r="BO1199" s="39"/>
      <c r="BP1199" s="39"/>
      <c r="BQ1199" s="39"/>
      <c r="BR1199" s="39"/>
      <c r="BS1199" s="39"/>
      <c r="BT1199" s="39"/>
      <c r="BU1199" s="39"/>
      <c r="BV1199" s="39"/>
      <c r="BW1199" s="39"/>
      <c r="BX1199" s="39"/>
      <c r="BY1199" s="39"/>
      <c r="BZ1199" s="39"/>
      <c r="CA1199" s="22"/>
      <c r="CB1199" s="22"/>
      <c r="CC1199" s="22"/>
      <c r="CD1199" s="22"/>
      <c r="CE1199" s="22"/>
      <c r="CF1199" s="22"/>
      <c r="CG1199" s="22"/>
      <c r="CH1199" s="22"/>
      <c r="CI1199" s="22"/>
      <c r="CJ1199" s="22"/>
      <c r="CK1199" s="22">
        <v>3</v>
      </c>
      <c r="CL1199" s="22">
        <v>3</v>
      </c>
      <c r="CM1199" s="22"/>
      <c r="CN1199" s="22"/>
      <c r="CO1199" s="22">
        <v>3</v>
      </c>
      <c r="CP1199" s="37"/>
      <c r="CQ1199" s="37"/>
      <c r="CR1199" s="37"/>
      <c r="CS1199" s="37"/>
      <c r="CT1199" s="37"/>
      <c r="CU1199" s="37"/>
      <c r="CV1199" s="37"/>
      <c r="CW1199" s="37"/>
      <c r="CX1199" s="22"/>
      <c r="CY1199" s="22"/>
      <c r="CZ1199" s="22"/>
      <c r="DA1199" s="22">
        <v>3</v>
      </c>
      <c r="DB1199" s="37"/>
      <c r="DC1199" s="22"/>
      <c r="DD1199" s="22"/>
    </row>
    <row r="1200" spans="1:108" s="23" customFormat="1" ht="16" x14ac:dyDescent="0.2">
      <c r="A1200" s="46" t="s">
        <v>829</v>
      </c>
      <c r="C1200" s="38"/>
      <c r="D1200" s="39"/>
      <c r="E1200" s="39"/>
      <c r="F1200" s="38"/>
      <c r="G1200" s="39"/>
      <c r="H1200" s="39"/>
      <c r="I1200" s="39"/>
      <c r="J1200" s="39"/>
      <c r="K1200" s="37"/>
      <c r="L1200" s="37"/>
      <c r="M1200" s="39"/>
      <c r="N1200" s="39"/>
      <c r="O1200" s="39"/>
      <c r="P1200" s="39"/>
      <c r="Q1200" s="39"/>
      <c r="R1200" s="39"/>
      <c r="S1200" s="39"/>
      <c r="T1200" s="39"/>
      <c r="U1200" s="39"/>
      <c r="V1200" s="39"/>
      <c r="W1200" s="39"/>
      <c r="X1200" s="39"/>
      <c r="Y1200" s="39"/>
      <c r="Z1200" s="39"/>
      <c r="AA1200" s="39"/>
      <c r="AB1200" s="39"/>
      <c r="AC1200" s="39"/>
      <c r="AD1200" s="39"/>
      <c r="AE1200" s="39"/>
      <c r="AF1200" s="39"/>
      <c r="AG1200" s="39"/>
      <c r="AH1200" s="39"/>
      <c r="AI1200" s="39"/>
      <c r="AJ1200" s="39"/>
      <c r="AK1200" s="39"/>
      <c r="AL1200" s="39"/>
      <c r="AM1200" s="39"/>
      <c r="AN1200" s="39"/>
      <c r="AO1200" s="39"/>
      <c r="AP1200" s="39"/>
      <c r="AQ1200" s="39"/>
      <c r="AR1200" s="39"/>
      <c r="AS1200" s="39"/>
      <c r="AT1200" s="39"/>
      <c r="AU1200" s="39"/>
      <c r="AV1200" s="39"/>
      <c r="AW1200" s="39"/>
      <c r="AX1200" s="39"/>
      <c r="AY1200" s="39"/>
      <c r="AZ1200" s="39"/>
      <c r="BA1200" s="39"/>
      <c r="BB1200" s="39"/>
      <c r="BC1200" s="39"/>
      <c r="BD1200" s="39"/>
      <c r="BE1200" s="39"/>
      <c r="BF1200" s="39"/>
      <c r="BG1200" s="39"/>
      <c r="BH1200" s="39"/>
      <c r="BI1200" s="39"/>
      <c r="BJ1200" s="39"/>
      <c r="BK1200" s="39"/>
      <c r="BL1200" s="39"/>
      <c r="BM1200" s="39"/>
      <c r="BN1200" s="39"/>
      <c r="BO1200" s="39"/>
      <c r="BP1200" s="39"/>
      <c r="BQ1200" s="39"/>
      <c r="BR1200" s="39"/>
      <c r="BS1200" s="39"/>
      <c r="BT1200" s="39"/>
      <c r="BU1200" s="39"/>
      <c r="BV1200" s="39"/>
      <c r="BW1200" s="39"/>
      <c r="BX1200" s="39"/>
      <c r="BY1200" s="39"/>
      <c r="BZ1200" s="39"/>
      <c r="CA1200" s="22"/>
      <c r="CB1200" s="22"/>
      <c r="CC1200" s="22"/>
      <c r="CD1200" s="22"/>
      <c r="CE1200" s="22"/>
      <c r="CF1200" s="22"/>
      <c r="CG1200" s="22"/>
      <c r="CH1200" s="22"/>
      <c r="CI1200" s="22"/>
      <c r="CJ1200" s="22"/>
      <c r="CK1200" s="22"/>
      <c r="CL1200" s="22"/>
      <c r="CM1200" s="22"/>
      <c r="CN1200" s="22"/>
      <c r="CO1200" s="22">
        <v>3</v>
      </c>
      <c r="CP1200" s="37">
        <v>3</v>
      </c>
      <c r="CQ1200" s="37"/>
      <c r="CR1200" s="37"/>
      <c r="CS1200" s="37"/>
      <c r="CT1200" s="37"/>
      <c r="CU1200" s="37"/>
      <c r="CV1200" s="37"/>
      <c r="CW1200" s="37"/>
      <c r="CX1200" s="22"/>
      <c r="CY1200" s="22"/>
      <c r="CZ1200" s="22"/>
      <c r="DA1200" s="22"/>
      <c r="DB1200" s="37"/>
      <c r="DC1200" s="22"/>
      <c r="DD1200" s="22"/>
    </row>
    <row r="1201" spans="1:109" s="23" customFormat="1" ht="16" x14ac:dyDescent="0.2">
      <c r="A1201" s="46" t="s">
        <v>830</v>
      </c>
      <c r="C1201" s="38"/>
      <c r="D1201" s="39"/>
      <c r="E1201" s="39"/>
      <c r="F1201" s="38"/>
      <c r="G1201" s="39"/>
      <c r="H1201" s="39"/>
      <c r="I1201" s="39"/>
      <c r="J1201" s="39"/>
      <c r="K1201" s="37"/>
      <c r="L1201" s="37"/>
      <c r="M1201" s="39"/>
      <c r="N1201" s="39"/>
      <c r="O1201" s="39"/>
      <c r="P1201" s="39"/>
      <c r="Q1201" s="39"/>
      <c r="R1201" s="39"/>
      <c r="S1201" s="39"/>
      <c r="T1201" s="39"/>
      <c r="U1201" s="39"/>
      <c r="V1201" s="39"/>
      <c r="W1201" s="39"/>
      <c r="X1201" s="39"/>
      <c r="Y1201" s="39"/>
      <c r="Z1201" s="39"/>
      <c r="AA1201" s="39"/>
      <c r="AB1201" s="39"/>
      <c r="AC1201" s="39"/>
      <c r="AD1201" s="39"/>
      <c r="AE1201" s="39"/>
      <c r="AF1201" s="39"/>
      <c r="AG1201" s="39"/>
      <c r="AH1201" s="39"/>
      <c r="AI1201" s="39"/>
      <c r="AJ1201" s="39"/>
      <c r="AK1201" s="39"/>
      <c r="AL1201" s="39"/>
      <c r="AM1201" s="39"/>
      <c r="AN1201" s="39"/>
      <c r="AO1201" s="39"/>
      <c r="AP1201" s="39"/>
      <c r="AQ1201" s="39"/>
      <c r="AR1201" s="39"/>
      <c r="AS1201" s="39"/>
      <c r="AT1201" s="39"/>
      <c r="AU1201" s="39"/>
      <c r="AV1201" s="39"/>
      <c r="AW1201" s="39"/>
      <c r="AX1201" s="39"/>
      <c r="AY1201" s="39"/>
      <c r="AZ1201" s="39"/>
      <c r="BA1201" s="39"/>
      <c r="BB1201" s="39"/>
      <c r="BC1201" s="39"/>
      <c r="BD1201" s="39"/>
      <c r="BE1201" s="39"/>
      <c r="BF1201" s="39"/>
      <c r="BG1201" s="39"/>
      <c r="BH1201" s="39"/>
      <c r="BI1201" s="39"/>
      <c r="BJ1201" s="39"/>
      <c r="BK1201" s="39"/>
      <c r="BL1201" s="39"/>
      <c r="BM1201" s="39"/>
      <c r="BN1201" s="39"/>
      <c r="BO1201" s="39"/>
      <c r="BP1201" s="39"/>
      <c r="BQ1201" s="39"/>
      <c r="BR1201" s="39"/>
      <c r="BS1201" s="39"/>
      <c r="BT1201" s="39"/>
      <c r="BU1201" s="39"/>
      <c r="BV1201" s="39"/>
      <c r="BW1201" s="39"/>
      <c r="BX1201" s="39"/>
      <c r="BY1201" s="39"/>
      <c r="BZ1201" s="39"/>
      <c r="CA1201" s="22"/>
      <c r="CB1201" s="22"/>
      <c r="CC1201" s="22"/>
      <c r="CD1201" s="22"/>
      <c r="CE1201" s="22"/>
      <c r="CF1201" s="22"/>
      <c r="CG1201" s="22"/>
      <c r="CH1201" s="22"/>
      <c r="CI1201" s="22"/>
      <c r="CJ1201" s="22"/>
      <c r="CK1201" s="22"/>
      <c r="CL1201" s="22"/>
      <c r="CM1201" s="22"/>
      <c r="CN1201" s="22"/>
      <c r="CO1201" s="22"/>
      <c r="CP1201" s="37">
        <v>3</v>
      </c>
      <c r="CQ1201" s="37">
        <v>3</v>
      </c>
      <c r="CR1201" s="37"/>
      <c r="CS1201" s="37"/>
      <c r="CT1201" s="37"/>
      <c r="CU1201" s="37"/>
      <c r="CV1201" s="37"/>
      <c r="CW1201" s="37"/>
      <c r="CX1201" s="22"/>
      <c r="CY1201" s="22"/>
      <c r="CZ1201" s="22"/>
      <c r="DA1201" s="22"/>
      <c r="DB1201" s="37"/>
      <c r="DC1201" s="22"/>
      <c r="DD1201" s="22"/>
    </row>
    <row r="1202" spans="1:109" s="23" customFormat="1" ht="16" x14ac:dyDescent="0.2">
      <c r="A1202" s="19" t="s">
        <v>1353</v>
      </c>
      <c r="C1202" s="38"/>
      <c r="D1202" s="39"/>
      <c r="E1202" s="39"/>
      <c r="F1202" s="38"/>
      <c r="G1202" s="39"/>
      <c r="H1202" s="39"/>
      <c r="I1202" s="39"/>
      <c r="J1202" s="39"/>
      <c r="K1202" s="37"/>
      <c r="L1202" s="37"/>
      <c r="M1202" s="39"/>
      <c r="N1202" s="39"/>
      <c r="O1202" s="39"/>
      <c r="P1202" s="39"/>
      <c r="Q1202" s="39"/>
      <c r="R1202" s="39"/>
      <c r="S1202" s="39"/>
      <c r="T1202" s="39"/>
      <c r="U1202" s="39"/>
      <c r="V1202" s="39"/>
      <c r="W1202" s="39"/>
      <c r="X1202" s="39"/>
      <c r="Y1202" s="39"/>
      <c r="Z1202" s="39"/>
      <c r="AA1202" s="39"/>
      <c r="AB1202" s="39"/>
      <c r="AC1202" s="39"/>
      <c r="AD1202" s="39"/>
      <c r="AE1202" s="39"/>
      <c r="AF1202" s="39"/>
      <c r="AG1202" s="39"/>
      <c r="AH1202" s="39"/>
      <c r="AI1202" s="39"/>
      <c r="AJ1202" s="39"/>
      <c r="AK1202" s="39"/>
      <c r="AL1202" s="39"/>
      <c r="AM1202" s="39"/>
      <c r="AN1202" s="39"/>
      <c r="AO1202" s="39"/>
      <c r="AP1202" s="39"/>
      <c r="AQ1202" s="39"/>
      <c r="AR1202" s="39"/>
      <c r="AS1202" s="39"/>
      <c r="AT1202" s="39"/>
      <c r="AU1202" s="39"/>
      <c r="AV1202" s="39"/>
      <c r="AW1202" s="39"/>
      <c r="AX1202" s="39"/>
      <c r="AY1202" s="39"/>
      <c r="AZ1202" s="39"/>
      <c r="BA1202" s="39"/>
      <c r="BB1202" s="39"/>
      <c r="BC1202" s="39"/>
      <c r="BD1202" s="39"/>
      <c r="BE1202" s="39"/>
      <c r="BF1202" s="39"/>
      <c r="BG1202" s="39"/>
      <c r="BH1202" s="39"/>
      <c r="BI1202" s="39"/>
      <c r="BJ1202" s="39"/>
      <c r="BK1202" s="39"/>
      <c r="BL1202" s="39"/>
      <c r="BM1202" s="39"/>
      <c r="BN1202" s="39"/>
      <c r="BO1202" s="39"/>
      <c r="BP1202" s="39"/>
      <c r="BQ1202" s="39"/>
      <c r="BR1202" s="39"/>
      <c r="BS1202" s="39"/>
      <c r="BT1202" s="39"/>
      <c r="BU1202" s="39"/>
      <c r="BV1202" s="39"/>
      <c r="BW1202" s="39"/>
      <c r="BX1202" s="39"/>
      <c r="BY1202" s="39"/>
      <c r="BZ1202" s="39"/>
      <c r="CA1202" s="22"/>
      <c r="CB1202" s="22"/>
      <c r="CC1202" s="22"/>
      <c r="CD1202" s="22"/>
      <c r="CE1202" s="22"/>
      <c r="CF1202" s="22"/>
      <c r="CG1202" s="22"/>
      <c r="CH1202" s="22"/>
      <c r="CI1202" s="22"/>
      <c r="CJ1202" s="22"/>
      <c r="CK1202" s="22"/>
      <c r="CL1202" s="22"/>
      <c r="CM1202" s="22"/>
      <c r="CN1202" s="22"/>
      <c r="CO1202" s="22"/>
      <c r="CP1202" s="37"/>
      <c r="CQ1202" s="37"/>
      <c r="CR1202" s="37"/>
      <c r="CS1202" s="37"/>
      <c r="CT1202" s="37"/>
      <c r="CU1202" s="37"/>
      <c r="CV1202" s="37"/>
      <c r="CW1202" s="37"/>
      <c r="CX1202" s="22"/>
      <c r="CY1202" s="22"/>
      <c r="CZ1202" s="22"/>
      <c r="DA1202" s="22"/>
      <c r="DB1202" s="37"/>
      <c r="DC1202" s="22"/>
      <c r="DD1202" s="22"/>
    </row>
    <row r="1203" spans="1:109" s="23" customFormat="1" ht="16" x14ac:dyDescent="0.2">
      <c r="A1203" s="35" t="s">
        <v>927</v>
      </c>
      <c r="C1203" s="38"/>
      <c r="D1203" s="39"/>
      <c r="E1203" s="39"/>
      <c r="F1203" s="38"/>
      <c r="G1203" s="39"/>
      <c r="H1203" s="39"/>
      <c r="I1203" s="39"/>
      <c r="J1203" s="39"/>
      <c r="K1203" s="37"/>
      <c r="L1203" s="37"/>
      <c r="M1203" s="39"/>
      <c r="N1203" s="39"/>
      <c r="O1203" s="39"/>
      <c r="P1203" s="39"/>
      <c r="Q1203" s="39"/>
      <c r="R1203" s="39"/>
      <c r="S1203" s="39"/>
      <c r="T1203" s="39"/>
      <c r="U1203" s="39"/>
      <c r="V1203" s="39"/>
      <c r="W1203" s="39"/>
      <c r="X1203" s="39"/>
      <c r="Y1203" s="39"/>
      <c r="Z1203" s="39"/>
      <c r="AA1203" s="39"/>
      <c r="AB1203" s="39"/>
      <c r="AC1203" s="39"/>
      <c r="AD1203" s="39"/>
      <c r="AE1203" s="39"/>
      <c r="AF1203" s="39"/>
      <c r="AG1203" s="39"/>
      <c r="AH1203" s="39"/>
      <c r="AI1203" s="39"/>
      <c r="AJ1203" s="39"/>
      <c r="AK1203" s="39"/>
      <c r="AL1203" s="39"/>
      <c r="AM1203" s="39"/>
      <c r="AN1203" s="39"/>
      <c r="AO1203" s="39"/>
      <c r="AP1203" s="39"/>
      <c r="AQ1203" s="39"/>
      <c r="AR1203" s="39"/>
      <c r="AS1203" s="39"/>
      <c r="AT1203" s="39"/>
      <c r="AU1203" s="39"/>
      <c r="AV1203" s="39"/>
      <c r="AW1203" s="39"/>
      <c r="AX1203" s="39"/>
      <c r="AY1203" s="39"/>
      <c r="AZ1203" s="39"/>
      <c r="BA1203" s="39"/>
      <c r="BB1203" s="39"/>
      <c r="BC1203" s="39"/>
      <c r="BD1203" s="39"/>
      <c r="BE1203" s="39"/>
      <c r="BF1203" s="39"/>
      <c r="BG1203" s="39"/>
      <c r="BH1203" s="39"/>
      <c r="BI1203" s="39"/>
      <c r="BJ1203" s="39"/>
      <c r="BK1203" s="39"/>
      <c r="BL1203" s="39"/>
      <c r="BM1203" s="39"/>
      <c r="BN1203" s="39"/>
      <c r="BO1203" s="39"/>
      <c r="BP1203" s="39"/>
      <c r="BQ1203" s="39"/>
      <c r="BR1203" s="39"/>
      <c r="BS1203" s="39"/>
      <c r="BT1203" s="39"/>
      <c r="BU1203" s="39"/>
      <c r="BV1203" s="39"/>
      <c r="BW1203" s="39"/>
      <c r="BX1203" s="39"/>
      <c r="BY1203" s="39"/>
      <c r="BZ1203" s="39"/>
      <c r="CA1203" s="22"/>
      <c r="CB1203" s="22"/>
      <c r="CC1203" s="22"/>
      <c r="CD1203" s="22"/>
      <c r="CE1203" s="22"/>
      <c r="CF1203" s="22"/>
      <c r="CG1203" s="22"/>
      <c r="CH1203" s="22"/>
      <c r="CI1203" s="22"/>
      <c r="CJ1203" s="22"/>
      <c r="CK1203" s="22"/>
      <c r="CL1203" s="22"/>
      <c r="CM1203" s="22"/>
      <c r="CN1203" s="22"/>
      <c r="CO1203" s="22"/>
      <c r="CP1203" s="37"/>
      <c r="CQ1203" s="37"/>
      <c r="CR1203" s="37"/>
      <c r="CS1203" s="22">
        <v>4</v>
      </c>
      <c r="CT1203" s="37"/>
      <c r="CU1203" s="37"/>
      <c r="CV1203" s="37"/>
      <c r="CW1203" s="37"/>
      <c r="CX1203" s="22">
        <v>4</v>
      </c>
      <c r="CY1203" s="22"/>
      <c r="CZ1203" s="22"/>
      <c r="DA1203" s="22"/>
      <c r="DB1203" s="37"/>
      <c r="DC1203" s="22"/>
      <c r="DD1203" s="22">
        <v>3</v>
      </c>
    </row>
    <row r="1204" spans="1:109" s="23" customFormat="1" ht="16" x14ac:dyDescent="0.2">
      <c r="A1204" s="35" t="s">
        <v>928</v>
      </c>
      <c r="C1204" s="38"/>
      <c r="D1204" s="39"/>
      <c r="E1204" s="39"/>
      <c r="F1204" s="38"/>
      <c r="G1204" s="39"/>
      <c r="H1204" s="39"/>
      <c r="I1204" s="39"/>
      <c r="J1204" s="39"/>
      <c r="K1204" s="37"/>
      <c r="L1204" s="37"/>
      <c r="M1204" s="39"/>
      <c r="N1204" s="39"/>
      <c r="O1204" s="39"/>
      <c r="P1204" s="39"/>
      <c r="Q1204" s="39"/>
      <c r="R1204" s="39"/>
      <c r="S1204" s="39"/>
      <c r="T1204" s="39"/>
      <c r="U1204" s="39"/>
      <c r="V1204" s="39"/>
      <c r="W1204" s="39"/>
      <c r="X1204" s="39"/>
      <c r="Y1204" s="39"/>
      <c r="Z1204" s="39"/>
      <c r="AA1204" s="39"/>
      <c r="AB1204" s="39"/>
      <c r="AC1204" s="39"/>
      <c r="AD1204" s="39"/>
      <c r="AE1204" s="39"/>
      <c r="AF1204" s="39"/>
      <c r="AG1204" s="39"/>
      <c r="AH1204" s="39"/>
      <c r="AI1204" s="39"/>
      <c r="AJ1204" s="39"/>
      <c r="AK1204" s="39"/>
      <c r="AL1204" s="39"/>
      <c r="AM1204" s="39"/>
      <c r="AN1204" s="39"/>
      <c r="AO1204" s="39"/>
      <c r="AP1204" s="39"/>
      <c r="AQ1204" s="39"/>
      <c r="AR1204" s="39"/>
      <c r="AS1204" s="39"/>
      <c r="AT1204" s="39"/>
      <c r="AU1204" s="39"/>
      <c r="AV1204" s="39"/>
      <c r="AW1204" s="39"/>
      <c r="AX1204" s="39"/>
      <c r="AY1204" s="39"/>
      <c r="AZ1204" s="39"/>
      <c r="BA1204" s="39"/>
      <c r="BB1204" s="39"/>
      <c r="BC1204" s="39"/>
      <c r="BD1204" s="39"/>
      <c r="BE1204" s="39"/>
      <c r="BF1204" s="39"/>
      <c r="BG1204" s="39"/>
      <c r="BH1204" s="39"/>
      <c r="BI1204" s="39"/>
      <c r="BJ1204" s="39"/>
      <c r="BK1204" s="39"/>
      <c r="BL1204" s="39"/>
      <c r="BM1204" s="39"/>
      <c r="BN1204" s="39"/>
      <c r="BO1204" s="39"/>
      <c r="BP1204" s="39"/>
      <c r="BQ1204" s="39"/>
      <c r="BR1204" s="39"/>
      <c r="BS1204" s="39"/>
      <c r="BT1204" s="39"/>
      <c r="BU1204" s="39"/>
      <c r="BV1204" s="39"/>
      <c r="BW1204" s="39"/>
      <c r="BX1204" s="39"/>
      <c r="BY1204" s="39"/>
      <c r="BZ1204" s="39"/>
      <c r="CA1204" s="22"/>
      <c r="CB1204" s="22"/>
      <c r="CC1204" s="22"/>
      <c r="CD1204" s="22"/>
      <c r="CE1204" s="22"/>
      <c r="CF1204" s="22"/>
      <c r="CG1204" s="22"/>
      <c r="CH1204" s="22"/>
      <c r="CI1204" s="22"/>
      <c r="CJ1204" s="22"/>
      <c r="CK1204" s="22"/>
      <c r="CL1204" s="22"/>
      <c r="CM1204" s="22"/>
      <c r="CN1204" s="22"/>
      <c r="CO1204" s="22"/>
      <c r="CP1204" s="37"/>
      <c r="CQ1204" s="37"/>
      <c r="CR1204" s="22">
        <v>4</v>
      </c>
      <c r="CS1204" s="22">
        <v>4</v>
      </c>
      <c r="CT1204" s="22">
        <v>3</v>
      </c>
      <c r="CU1204" s="22">
        <v>2</v>
      </c>
      <c r="CV1204" s="22">
        <v>2</v>
      </c>
      <c r="CW1204" s="37"/>
      <c r="CX1204" s="22"/>
      <c r="CY1204" s="22">
        <v>3</v>
      </c>
      <c r="CZ1204" s="22">
        <v>4</v>
      </c>
      <c r="DA1204" s="22"/>
      <c r="DB1204" s="37"/>
      <c r="DC1204" s="22"/>
      <c r="DD1204" s="22"/>
    </row>
    <row r="1205" spans="1:109" s="23" customFormat="1" ht="32" x14ac:dyDescent="0.2">
      <c r="A1205" s="35" t="s">
        <v>929</v>
      </c>
      <c r="C1205" s="38"/>
      <c r="D1205" s="39"/>
      <c r="E1205" s="39"/>
      <c r="F1205" s="38"/>
      <c r="G1205" s="39"/>
      <c r="H1205" s="39"/>
      <c r="I1205" s="39"/>
      <c r="J1205" s="39"/>
      <c r="K1205" s="37"/>
      <c r="L1205" s="37"/>
      <c r="M1205" s="39"/>
      <c r="N1205" s="39"/>
      <c r="O1205" s="39"/>
      <c r="P1205" s="39"/>
      <c r="Q1205" s="39"/>
      <c r="R1205" s="39"/>
      <c r="S1205" s="39"/>
      <c r="T1205" s="39"/>
      <c r="U1205" s="39"/>
      <c r="V1205" s="39"/>
      <c r="W1205" s="39"/>
      <c r="X1205" s="39"/>
      <c r="Y1205" s="39"/>
      <c r="Z1205" s="39"/>
      <c r="AA1205" s="39"/>
      <c r="AB1205" s="39"/>
      <c r="AC1205" s="39"/>
      <c r="AD1205" s="39"/>
      <c r="AE1205" s="39"/>
      <c r="AF1205" s="39"/>
      <c r="AG1205" s="39"/>
      <c r="AH1205" s="39"/>
      <c r="AI1205" s="39"/>
      <c r="AJ1205" s="39"/>
      <c r="AK1205" s="39"/>
      <c r="AL1205" s="39"/>
      <c r="AM1205" s="39"/>
      <c r="AN1205" s="39"/>
      <c r="AO1205" s="39"/>
      <c r="AP1205" s="39"/>
      <c r="AQ1205" s="39"/>
      <c r="AR1205" s="39"/>
      <c r="AS1205" s="39"/>
      <c r="AT1205" s="39"/>
      <c r="AU1205" s="39"/>
      <c r="AV1205" s="39"/>
      <c r="AW1205" s="39"/>
      <c r="AX1205" s="39"/>
      <c r="AY1205" s="39"/>
      <c r="AZ1205" s="39"/>
      <c r="BA1205" s="39"/>
      <c r="BB1205" s="39"/>
      <c r="BC1205" s="39"/>
      <c r="BD1205" s="39"/>
      <c r="BE1205" s="39"/>
      <c r="BF1205" s="39"/>
      <c r="BG1205" s="39"/>
      <c r="BH1205" s="39"/>
      <c r="BI1205" s="39"/>
      <c r="BJ1205" s="39"/>
      <c r="BK1205" s="39"/>
      <c r="BL1205" s="39"/>
      <c r="BM1205" s="39"/>
      <c r="BN1205" s="39"/>
      <c r="BO1205" s="39"/>
      <c r="BP1205" s="39"/>
      <c r="BQ1205" s="39"/>
      <c r="BR1205" s="39"/>
      <c r="BS1205" s="39"/>
      <c r="BT1205" s="39"/>
      <c r="BU1205" s="39"/>
      <c r="BV1205" s="39"/>
      <c r="BW1205" s="39"/>
      <c r="BX1205" s="39"/>
      <c r="BY1205" s="39"/>
      <c r="BZ1205" s="39"/>
      <c r="CA1205" s="22"/>
      <c r="CB1205" s="22"/>
      <c r="CC1205" s="22"/>
      <c r="CD1205" s="22"/>
      <c r="CE1205" s="22"/>
      <c r="CF1205" s="22"/>
      <c r="CG1205" s="22"/>
      <c r="CH1205" s="22"/>
      <c r="CI1205" s="22"/>
      <c r="CJ1205" s="22"/>
      <c r="CK1205" s="22"/>
      <c r="CL1205" s="22"/>
      <c r="CM1205" s="22"/>
      <c r="CN1205" s="22"/>
      <c r="CO1205" s="22"/>
      <c r="CP1205" s="37"/>
      <c r="CQ1205" s="22">
        <v>4</v>
      </c>
      <c r="CR1205" s="22">
        <v>4</v>
      </c>
      <c r="CS1205" s="22">
        <v>4</v>
      </c>
      <c r="CT1205" s="22">
        <v>3</v>
      </c>
      <c r="CU1205" s="37"/>
      <c r="CV1205" s="37"/>
      <c r="CW1205" s="37"/>
      <c r="CX1205" s="22"/>
      <c r="CY1205" s="22"/>
      <c r="CZ1205" s="22"/>
      <c r="DA1205" s="22"/>
      <c r="DB1205" s="37"/>
      <c r="DC1205" s="22"/>
      <c r="DD1205" s="22"/>
    </row>
    <row r="1206" spans="1:109" s="23" customFormat="1" ht="32" x14ac:dyDescent="0.2">
      <c r="A1206" s="35" t="s">
        <v>930</v>
      </c>
      <c r="C1206" s="38"/>
      <c r="D1206" s="39"/>
      <c r="E1206" s="39"/>
      <c r="F1206" s="38"/>
      <c r="G1206" s="39"/>
      <c r="H1206" s="39"/>
      <c r="I1206" s="39"/>
      <c r="J1206" s="39"/>
      <c r="K1206" s="37"/>
      <c r="L1206" s="37"/>
      <c r="M1206" s="39"/>
      <c r="N1206" s="39"/>
      <c r="O1206" s="39"/>
      <c r="P1206" s="39"/>
      <c r="Q1206" s="39"/>
      <c r="R1206" s="39"/>
      <c r="S1206" s="39"/>
      <c r="T1206" s="39"/>
      <c r="U1206" s="39"/>
      <c r="V1206" s="39"/>
      <c r="W1206" s="39"/>
      <c r="X1206" s="39"/>
      <c r="Y1206" s="39"/>
      <c r="Z1206" s="39"/>
      <c r="AA1206" s="39"/>
      <c r="AB1206" s="39"/>
      <c r="AC1206" s="39"/>
      <c r="AD1206" s="39"/>
      <c r="AE1206" s="39"/>
      <c r="AF1206" s="39"/>
      <c r="AG1206" s="39"/>
      <c r="AH1206" s="39"/>
      <c r="AI1206" s="39"/>
      <c r="AJ1206" s="39"/>
      <c r="AK1206" s="39"/>
      <c r="AL1206" s="39"/>
      <c r="AM1206" s="39"/>
      <c r="AN1206" s="39"/>
      <c r="AO1206" s="39"/>
      <c r="AP1206" s="39"/>
      <c r="AQ1206" s="39"/>
      <c r="AR1206" s="39"/>
      <c r="AS1206" s="39"/>
      <c r="AT1206" s="39"/>
      <c r="AU1206" s="39"/>
      <c r="AV1206" s="39"/>
      <c r="AW1206" s="39"/>
      <c r="AX1206" s="39"/>
      <c r="AY1206" s="22">
        <v>4</v>
      </c>
      <c r="AZ1206" s="39"/>
      <c r="BA1206" s="39"/>
      <c r="BB1206" s="39"/>
      <c r="BC1206" s="39"/>
      <c r="BD1206" s="39"/>
      <c r="BE1206" s="39"/>
      <c r="BF1206" s="39"/>
      <c r="BG1206" s="39"/>
      <c r="BH1206" s="39"/>
      <c r="BI1206" s="39"/>
      <c r="BJ1206" s="39"/>
      <c r="BK1206" s="39"/>
      <c r="BL1206" s="39"/>
      <c r="BM1206" s="39"/>
      <c r="BN1206" s="39"/>
      <c r="BO1206" s="39"/>
      <c r="BP1206" s="39"/>
      <c r="BQ1206" s="39"/>
      <c r="BR1206" s="39"/>
      <c r="BS1206" s="39"/>
      <c r="BT1206" s="39"/>
      <c r="BU1206" s="39"/>
      <c r="BV1206" s="39"/>
      <c r="BW1206" s="39"/>
      <c r="BX1206" s="39"/>
      <c r="BY1206" s="39"/>
      <c r="BZ1206" s="39"/>
      <c r="CA1206" s="22"/>
      <c r="CB1206" s="22"/>
      <c r="CC1206" s="22"/>
      <c r="CD1206" s="22"/>
      <c r="CE1206" s="22"/>
      <c r="CF1206" s="22"/>
      <c r="CG1206" s="22"/>
      <c r="CH1206" s="22"/>
      <c r="CI1206" s="22"/>
      <c r="CJ1206" s="22"/>
      <c r="CK1206" s="22"/>
      <c r="CL1206" s="22"/>
      <c r="CM1206" s="22"/>
      <c r="CN1206" s="22"/>
      <c r="CO1206" s="22"/>
      <c r="CP1206" s="37"/>
      <c r="CQ1206" s="37"/>
      <c r="CR1206" s="37"/>
      <c r="CS1206" s="37"/>
      <c r="CT1206" s="37"/>
      <c r="CU1206" s="37"/>
      <c r="CV1206" s="37"/>
      <c r="CW1206" s="37"/>
      <c r="CX1206" s="22"/>
      <c r="CY1206" s="22"/>
      <c r="CZ1206" s="22"/>
      <c r="DA1206" s="22"/>
      <c r="DB1206" s="37"/>
      <c r="DC1206" s="22"/>
      <c r="DD1206" s="22">
        <v>3</v>
      </c>
      <c r="DE1206" s="22">
        <v>2</v>
      </c>
    </row>
    <row r="1207" spans="1:109" s="23" customFormat="1" ht="32" x14ac:dyDescent="0.2">
      <c r="A1207" s="35" t="s">
        <v>931</v>
      </c>
      <c r="C1207" s="38"/>
      <c r="D1207" s="39"/>
      <c r="E1207" s="39"/>
      <c r="F1207" s="38"/>
      <c r="G1207" s="39"/>
      <c r="H1207" s="39"/>
      <c r="I1207" s="39"/>
      <c r="J1207" s="39"/>
      <c r="K1207" s="37"/>
      <c r="L1207" s="37"/>
      <c r="M1207" s="39"/>
      <c r="N1207" s="39"/>
      <c r="O1207" s="39"/>
      <c r="P1207" s="39"/>
      <c r="Q1207" s="39"/>
      <c r="R1207" s="39"/>
      <c r="S1207" s="39"/>
      <c r="T1207" s="39"/>
      <c r="U1207" s="39"/>
      <c r="V1207" s="39"/>
      <c r="W1207" s="39"/>
      <c r="X1207" s="39"/>
      <c r="Y1207" s="39"/>
      <c r="Z1207" s="39"/>
      <c r="AA1207" s="39"/>
      <c r="AB1207" s="39"/>
      <c r="AC1207" s="39"/>
      <c r="AD1207" s="39"/>
      <c r="AE1207" s="39"/>
      <c r="AF1207" s="39"/>
      <c r="AG1207" s="39"/>
      <c r="AH1207" s="39"/>
      <c r="AI1207" s="39"/>
      <c r="AJ1207" s="39"/>
      <c r="AK1207" s="39"/>
      <c r="AL1207" s="39"/>
      <c r="AM1207" s="39"/>
      <c r="AN1207" s="39"/>
      <c r="AO1207" s="39"/>
      <c r="AP1207" s="39"/>
      <c r="AQ1207" s="39"/>
      <c r="AR1207" s="39"/>
      <c r="AS1207" s="39"/>
      <c r="AT1207" s="39"/>
      <c r="AU1207" s="39"/>
      <c r="AV1207" s="39"/>
      <c r="AW1207" s="39"/>
      <c r="AX1207" s="39"/>
      <c r="AY1207" s="39"/>
      <c r="AZ1207" s="39"/>
      <c r="BA1207" s="39"/>
      <c r="BB1207" s="39"/>
      <c r="BC1207" s="39"/>
      <c r="BD1207" s="39"/>
      <c r="BE1207" s="39"/>
      <c r="BF1207" s="39"/>
      <c r="BG1207" s="39"/>
      <c r="BH1207" s="39"/>
      <c r="BI1207" s="39"/>
      <c r="BJ1207" s="39"/>
      <c r="BK1207" s="39"/>
      <c r="BL1207" s="39"/>
      <c r="BM1207" s="39"/>
      <c r="BN1207" s="39"/>
      <c r="BO1207" s="39"/>
      <c r="BP1207" s="39"/>
      <c r="BQ1207" s="39"/>
      <c r="BR1207" s="39"/>
      <c r="BS1207" s="39"/>
      <c r="BT1207" s="39"/>
      <c r="BU1207" s="39"/>
      <c r="BV1207" s="39"/>
      <c r="BW1207" s="39"/>
      <c r="BX1207" s="39"/>
      <c r="BY1207" s="39"/>
      <c r="BZ1207" s="39"/>
      <c r="CA1207" s="22"/>
      <c r="CB1207" s="22"/>
      <c r="CC1207" s="22"/>
      <c r="CD1207" s="22"/>
      <c r="CE1207" s="22"/>
      <c r="CF1207" s="22"/>
      <c r="CG1207" s="22"/>
      <c r="CH1207" s="22"/>
      <c r="CI1207" s="22"/>
      <c r="CJ1207" s="22"/>
      <c r="CK1207" s="22"/>
      <c r="CL1207" s="22"/>
      <c r="CM1207" s="22"/>
      <c r="CN1207" s="22"/>
      <c r="CO1207" s="22"/>
      <c r="CP1207" s="37"/>
      <c r="CQ1207" s="22">
        <v>4</v>
      </c>
      <c r="CR1207" s="37"/>
      <c r="CS1207" s="22">
        <v>4</v>
      </c>
      <c r="CT1207" s="37"/>
      <c r="CU1207" s="37"/>
      <c r="CV1207" s="37"/>
      <c r="CW1207" s="37"/>
      <c r="CX1207" s="22"/>
      <c r="CY1207" s="22"/>
      <c r="CZ1207" s="22"/>
      <c r="DA1207" s="22"/>
      <c r="DB1207" s="37"/>
      <c r="DC1207" s="22"/>
      <c r="DD1207" s="22"/>
    </row>
    <row r="1208" spans="1:109" s="23" customFormat="1" ht="16" x14ac:dyDescent="0.2">
      <c r="A1208" s="35" t="s">
        <v>932</v>
      </c>
      <c r="C1208" s="38"/>
      <c r="D1208" s="39"/>
      <c r="E1208" s="39"/>
      <c r="F1208" s="38"/>
      <c r="G1208" s="39"/>
      <c r="H1208" s="39"/>
      <c r="I1208" s="39"/>
      <c r="J1208" s="39"/>
      <c r="K1208" s="37"/>
      <c r="L1208" s="37"/>
      <c r="M1208" s="39"/>
      <c r="N1208" s="39"/>
      <c r="O1208" s="39"/>
      <c r="P1208" s="39"/>
      <c r="Q1208" s="39"/>
      <c r="R1208" s="39"/>
      <c r="S1208" s="39"/>
      <c r="T1208" s="39"/>
      <c r="U1208" s="39"/>
      <c r="V1208" s="39"/>
      <c r="W1208" s="39"/>
      <c r="X1208" s="39"/>
      <c r="Y1208" s="39"/>
      <c r="Z1208" s="39"/>
      <c r="AA1208" s="39"/>
      <c r="AB1208" s="39"/>
      <c r="AC1208" s="39"/>
      <c r="AD1208" s="39"/>
      <c r="AE1208" s="39"/>
      <c r="AF1208" s="39"/>
      <c r="AG1208" s="39"/>
      <c r="AH1208" s="39"/>
      <c r="AI1208" s="39"/>
      <c r="AJ1208" s="39"/>
      <c r="AK1208" s="39"/>
      <c r="AL1208" s="39"/>
      <c r="AM1208" s="39"/>
      <c r="AN1208" s="39"/>
      <c r="AO1208" s="39"/>
      <c r="AP1208" s="39"/>
      <c r="AQ1208" s="39"/>
      <c r="AR1208" s="39"/>
      <c r="AS1208" s="39"/>
      <c r="AT1208" s="39"/>
      <c r="AU1208" s="39"/>
      <c r="AV1208" s="39"/>
      <c r="AW1208" s="39"/>
      <c r="AX1208" s="39"/>
      <c r="AY1208" s="39"/>
      <c r="AZ1208" s="39"/>
      <c r="BA1208" s="39"/>
      <c r="BB1208" s="39"/>
      <c r="BC1208" s="39"/>
      <c r="BD1208" s="39"/>
      <c r="BE1208" s="39"/>
      <c r="BF1208" s="39"/>
      <c r="BG1208" s="39"/>
      <c r="BH1208" s="39"/>
      <c r="BI1208" s="39"/>
      <c r="BJ1208" s="39"/>
      <c r="BK1208" s="39"/>
      <c r="BL1208" s="39"/>
      <c r="BM1208" s="39"/>
      <c r="BN1208" s="39"/>
      <c r="BO1208" s="39"/>
      <c r="BP1208" s="39"/>
      <c r="BQ1208" s="39"/>
      <c r="BR1208" s="39"/>
      <c r="BS1208" s="39"/>
      <c r="BT1208" s="39"/>
      <c r="BU1208" s="39"/>
      <c r="BV1208" s="39"/>
      <c r="BW1208" s="39"/>
      <c r="BX1208" s="39"/>
      <c r="BY1208" s="39"/>
      <c r="BZ1208" s="39"/>
      <c r="CA1208" s="22"/>
      <c r="CB1208" s="22"/>
      <c r="CC1208" s="22"/>
      <c r="CD1208" s="22"/>
      <c r="CE1208" s="22"/>
      <c r="CF1208" s="22"/>
      <c r="CG1208" s="22"/>
      <c r="CH1208" s="22"/>
      <c r="CI1208" s="22"/>
      <c r="CJ1208" s="22"/>
      <c r="CK1208" s="22"/>
      <c r="CL1208" s="22"/>
      <c r="CM1208" s="22"/>
      <c r="CN1208" s="22"/>
      <c r="CO1208" s="22"/>
      <c r="CP1208" s="37"/>
      <c r="CQ1208" s="22">
        <v>4</v>
      </c>
      <c r="CR1208" s="37"/>
      <c r="CS1208" s="22">
        <v>4</v>
      </c>
      <c r="CT1208" s="37"/>
      <c r="CU1208" s="37"/>
      <c r="CV1208" s="37"/>
      <c r="CW1208" s="37"/>
      <c r="CX1208" s="22"/>
      <c r="CY1208" s="22"/>
      <c r="CZ1208" s="22"/>
      <c r="DA1208" s="22"/>
      <c r="DB1208" s="37"/>
      <c r="DC1208" s="22"/>
      <c r="DD1208" s="22"/>
    </row>
    <row r="1209" spans="1:109" s="23" customFormat="1" ht="32" x14ac:dyDescent="0.2">
      <c r="A1209" s="35" t="s">
        <v>933</v>
      </c>
      <c r="C1209" s="38"/>
      <c r="D1209" s="39"/>
      <c r="E1209" s="39"/>
      <c r="F1209" s="38"/>
      <c r="G1209" s="39"/>
      <c r="H1209" s="39"/>
      <c r="I1209" s="39"/>
      <c r="J1209" s="39"/>
      <c r="K1209" s="37"/>
      <c r="L1209" s="37"/>
      <c r="M1209" s="39"/>
      <c r="N1209" s="39"/>
      <c r="O1209" s="39"/>
      <c r="P1209" s="39"/>
      <c r="Q1209" s="39"/>
      <c r="R1209" s="39"/>
      <c r="S1209" s="39"/>
      <c r="T1209" s="39"/>
      <c r="U1209" s="39"/>
      <c r="V1209" s="39"/>
      <c r="W1209" s="39"/>
      <c r="X1209" s="39"/>
      <c r="Y1209" s="39"/>
      <c r="Z1209" s="39"/>
      <c r="AA1209" s="39"/>
      <c r="AB1209" s="39"/>
      <c r="AC1209" s="39"/>
      <c r="AD1209" s="39"/>
      <c r="AE1209" s="39"/>
      <c r="AF1209" s="39"/>
      <c r="AG1209" s="39"/>
      <c r="AH1209" s="39"/>
      <c r="AI1209" s="39"/>
      <c r="AJ1209" s="39"/>
      <c r="AK1209" s="39"/>
      <c r="AL1209" s="39"/>
      <c r="AM1209" s="39"/>
      <c r="AN1209" s="39"/>
      <c r="AO1209" s="39"/>
      <c r="AP1209" s="39"/>
      <c r="AQ1209" s="39"/>
      <c r="AR1209" s="39"/>
      <c r="AS1209" s="39"/>
      <c r="AT1209" s="39"/>
      <c r="AU1209" s="39"/>
      <c r="AV1209" s="39"/>
      <c r="AW1209" s="39"/>
      <c r="AX1209" s="39"/>
      <c r="AY1209" s="39"/>
      <c r="AZ1209" s="39"/>
      <c r="BA1209" s="39"/>
      <c r="BB1209" s="39"/>
      <c r="BC1209" s="39"/>
      <c r="BD1209" s="39"/>
      <c r="BE1209" s="39"/>
      <c r="BF1209" s="39"/>
      <c r="BG1209" s="39"/>
      <c r="BH1209" s="39"/>
      <c r="BI1209" s="39"/>
      <c r="BJ1209" s="39"/>
      <c r="BK1209" s="39"/>
      <c r="BL1209" s="39"/>
      <c r="BM1209" s="39"/>
      <c r="BN1209" s="39"/>
      <c r="BO1209" s="39"/>
      <c r="BP1209" s="39"/>
      <c r="BQ1209" s="39"/>
      <c r="BR1209" s="39"/>
      <c r="BS1209" s="39"/>
      <c r="BT1209" s="39"/>
      <c r="BU1209" s="22">
        <v>4</v>
      </c>
      <c r="BV1209" s="23">
        <v>3</v>
      </c>
      <c r="BW1209" s="22">
        <v>2</v>
      </c>
      <c r="BX1209" s="22">
        <v>4</v>
      </c>
      <c r="BY1209" s="39"/>
      <c r="BZ1209" s="39"/>
      <c r="CA1209" s="22"/>
      <c r="CB1209" s="22"/>
      <c r="CC1209" s="22"/>
      <c r="CD1209" s="22"/>
      <c r="CE1209" s="22"/>
      <c r="CF1209" s="22"/>
      <c r="CG1209" s="22"/>
      <c r="CH1209" s="22"/>
      <c r="CI1209" s="22">
        <v>4</v>
      </c>
      <c r="CJ1209" s="22"/>
      <c r="CK1209" s="22"/>
      <c r="CL1209" s="22"/>
      <c r="CM1209" s="22"/>
      <c r="CN1209" s="22"/>
      <c r="CO1209" s="22"/>
      <c r="CP1209" s="37"/>
      <c r="CQ1209" s="37"/>
      <c r="CR1209" s="37"/>
      <c r="CS1209" s="22">
        <v>4</v>
      </c>
      <c r="CT1209" s="37"/>
      <c r="CU1209" s="37"/>
      <c r="CV1209" s="37"/>
      <c r="CW1209" s="37"/>
      <c r="CX1209" s="22"/>
      <c r="CY1209" s="22"/>
      <c r="CZ1209" s="22"/>
      <c r="DA1209" s="22"/>
      <c r="DB1209" s="37"/>
      <c r="DC1209" s="22"/>
      <c r="DD1209" s="22"/>
    </row>
    <row r="1210" spans="1:109" s="23" customFormat="1" ht="16" x14ac:dyDescent="0.2">
      <c r="A1210" s="35" t="s">
        <v>934</v>
      </c>
      <c r="C1210" s="38"/>
      <c r="D1210" s="39"/>
      <c r="E1210" s="39"/>
      <c r="F1210" s="38"/>
      <c r="G1210" s="39"/>
      <c r="H1210" s="39"/>
      <c r="I1210" s="39"/>
      <c r="J1210" s="39"/>
      <c r="K1210" s="37"/>
      <c r="L1210" s="37"/>
      <c r="M1210" s="39"/>
      <c r="N1210" s="39"/>
      <c r="O1210" s="39"/>
      <c r="P1210" s="39"/>
      <c r="Q1210" s="39"/>
      <c r="R1210" s="39"/>
      <c r="S1210" s="39"/>
      <c r="T1210" s="39"/>
      <c r="U1210" s="39"/>
      <c r="V1210" s="39"/>
      <c r="W1210" s="39"/>
      <c r="X1210" s="39"/>
      <c r="Y1210" s="39"/>
      <c r="Z1210" s="39"/>
      <c r="AA1210" s="39"/>
      <c r="AB1210" s="39"/>
      <c r="AC1210" s="39"/>
      <c r="AD1210" s="39"/>
      <c r="AE1210" s="39"/>
      <c r="AF1210" s="39"/>
      <c r="AG1210" s="39"/>
      <c r="AH1210" s="39"/>
      <c r="AI1210" s="39"/>
      <c r="AJ1210" s="39"/>
      <c r="AK1210" s="39"/>
      <c r="AL1210" s="39"/>
      <c r="AM1210" s="39"/>
      <c r="AN1210" s="39"/>
      <c r="AO1210" s="39"/>
      <c r="AP1210" s="39"/>
      <c r="AQ1210" s="39"/>
      <c r="AR1210" s="39"/>
      <c r="AS1210" s="39"/>
      <c r="AT1210" s="39"/>
      <c r="AU1210" s="39"/>
      <c r="AV1210" s="39"/>
      <c r="AW1210" s="39"/>
      <c r="AX1210" s="39"/>
      <c r="AY1210" s="39"/>
      <c r="AZ1210" s="39"/>
      <c r="BA1210" s="39"/>
      <c r="BB1210" s="39"/>
      <c r="BC1210" s="39"/>
      <c r="BD1210" s="39"/>
      <c r="BE1210" s="39"/>
      <c r="BF1210" s="39"/>
      <c r="BG1210" s="39"/>
      <c r="BH1210" s="39"/>
      <c r="BI1210" s="39"/>
      <c r="BJ1210" s="39"/>
      <c r="BK1210" s="39"/>
      <c r="BL1210" s="39"/>
      <c r="BM1210" s="39"/>
      <c r="BN1210" s="39"/>
      <c r="BO1210" s="39"/>
      <c r="BP1210" s="39"/>
      <c r="BQ1210" s="39"/>
      <c r="BR1210" s="39"/>
      <c r="BS1210" s="39"/>
      <c r="BT1210" s="39"/>
      <c r="BU1210" s="39"/>
      <c r="BV1210" s="39"/>
      <c r="BW1210" s="39"/>
      <c r="BX1210" s="39"/>
      <c r="BY1210" s="39"/>
      <c r="BZ1210" s="39"/>
      <c r="CA1210" s="22"/>
      <c r="CB1210" s="22"/>
      <c r="CC1210" s="22"/>
      <c r="CD1210" s="22"/>
      <c r="CE1210" s="22"/>
      <c r="CF1210" s="22"/>
      <c r="CG1210" s="22"/>
      <c r="CH1210" s="22"/>
      <c r="CI1210" s="22">
        <v>4</v>
      </c>
      <c r="CJ1210" s="22"/>
      <c r="CK1210" s="22"/>
      <c r="CL1210" s="22"/>
      <c r="CM1210" s="22">
        <v>2</v>
      </c>
      <c r="CN1210" s="22">
        <v>1</v>
      </c>
      <c r="CO1210" s="22"/>
      <c r="CP1210" s="37"/>
      <c r="CQ1210" s="37"/>
      <c r="CR1210" s="37"/>
      <c r="CS1210" s="37"/>
      <c r="CT1210" s="37"/>
      <c r="CU1210" s="37"/>
      <c r="CV1210" s="37"/>
      <c r="CW1210" s="37"/>
      <c r="CX1210" s="22"/>
      <c r="CY1210" s="22"/>
      <c r="CZ1210" s="22"/>
      <c r="DA1210" s="22"/>
      <c r="DB1210" s="37"/>
      <c r="DC1210" s="22"/>
      <c r="DD1210" s="22"/>
    </row>
    <row r="1211" spans="1:109" s="23" customFormat="1" ht="32" x14ac:dyDescent="0.2">
      <c r="A1211" s="35" t="s">
        <v>935</v>
      </c>
      <c r="C1211" s="38"/>
      <c r="D1211" s="39"/>
      <c r="E1211" s="39"/>
      <c r="F1211" s="38"/>
      <c r="G1211" s="39"/>
      <c r="H1211" s="39"/>
      <c r="I1211" s="39"/>
      <c r="J1211" s="39"/>
      <c r="K1211" s="37"/>
      <c r="L1211" s="39"/>
      <c r="M1211" s="39"/>
      <c r="N1211" s="39"/>
      <c r="O1211" s="39"/>
      <c r="P1211" s="39"/>
      <c r="Q1211" s="39"/>
      <c r="R1211" s="39"/>
      <c r="S1211" s="39"/>
      <c r="T1211" s="39"/>
      <c r="U1211" s="39"/>
      <c r="V1211" s="39"/>
      <c r="W1211" s="39"/>
      <c r="X1211" s="39"/>
      <c r="Y1211" s="39"/>
      <c r="Z1211" s="39"/>
      <c r="AA1211" s="39"/>
      <c r="AB1211" s="39"/>
      <c r="AC1211" s="39"/>
      <c r="AD1211" s="39"/>
      <c r="AE1211" s="39"/>
      <c r="AF1211" s="39"/>
      <c r="AG1211" s="39"/>
      <c r="AH1211" s="39"/>
      <c r="AI1211" s="39"/>
      <c r="AJ1211" s="39"/>
      <c r="AK1211" s="39"/>
      <c r="AL1211" s="39"/>
      <c r="AM1211" s="39"/>
      <c r="AN1211" s="39"/>
      <c r="AO1211" s="39"/>
      <c r="AP1211" s="39"/>
      <c r="AQ1211" s="39"/>
      <c r="AR1211" s="39"/>
      <c r="AS1211" s="39"/>
      <c r="AT1211" s="39"/>
      <c r="AU1211" s="39"/>
      <c r="AV1211" s="39"/>
      <c r="AW1211" s="39"/>
      <c r="AX1211" s="39"/>
      <c r="AY1211" s="39"/>
      <c r="AZ1211" s="22">
        <v>2</v>
      </c>
      <c r="BA1211" s="22">
        <v>4</v>
      </c>
      <c r="BB1211" s="22">
        <v>2</v>
      </c>
      <c r="BC1211" s="22">
        <v>2</v>
      </c>
      <c r="BD1211" s="22">
        <v>2</v>
      </c>
      <c r="BE1211" s="22">
        <v>2</v>
      </c>
      <c r="BF1211" s="22">
        <v>2</v>
      </c>
      <c r="BG1211" s="22">
        <v>2</v>
      </c>
      <c r="BH1211" s="22">
        <v>2</v>
      </c>
      <c r="BI1211" s="22">
        <v>2</v>
      </c>
      <c r="BJ1211" s="22">
        <v>2</v>
      </c>
      <c r="BK1211" s="22">
        <v>2</v>
      </c>
      <c r="BL1211" s="22">
        <v>2</v>
      </c>
      <c r="BM1211" s="22">
        <v>2</v>
      </c>
      <c r="BN1211" s="22">
        <v>2</v>
      </c>
      <c r="BO1211" s="22">
        <v>3</v>
      </c>
      <c r="BP1211" s="22">
        <v>3</v>
      </c>
      <c r="BQ1211" s="22">
        <v>4</v>
      </c>
      <c r="BR1211" s="22">
        <v>3</v>
      </c>
      <c r="BS1211" s="22">
        <v>2</v>
      </c>
      <c r="BT1211" s="22">
        <v>3</v>
      </c>
      <c r="BU1211" s="22">
        <v>4</v>
      </c>
      <c r="BV1211" s="23">
        <v>3</v>
      </c>
      <c r="BW1211" s="22">
        <v>3</v>
      </c>
      <c r="BX1211" s="22">
        <v>4</v>
      </c>
      <c r="BY1211" s="22">
        <v>4</v>
      </c>
      <c r="BZ1211" s="22">
        <v>4</v>
      </c>
      <c r="CA1211" s="22">
        <v>4</v>
      </c>
      <c r="CB1211" s="22">
        <v>2</v>
      </c>
      <c r="CC1211" s="22">
        <v>2</v>
      </c>
      <c r="CD1211" s="22">
        <v>2</v>
      </c>
      <c r="CE1211" s="22">
        <v>4</v>
      </c>
      <c r="CF1211" s="22">
        <v>1</v>
      </c>
      <c r="CG1211" s="22">
        <v>4</v>
      </c>
      <c r="CH1211" s="22">
        <v>4</v>
      </c>
      <c r="CI1211" s="22"/>
      <c r="CJ1211" s="22"/>
      <c r="CK1211" s="22"/>
      <c r="CL1211" s="22"/>
      <c r="CM1211" s="22"/>
      <c r="CN1211" s="22"/>
      <c r="CO1211" s="22"/>
      <c r="CP1211" s="37"/>
      <c r="CQ1211" s="37"/>
      <c r="CR1211" s="37"/>
      <c r="CS1211" s="37"/>
      <c r="CT1211" s="37"/>
      <c r="CU1211" s="37"/>
      <c r="CV1211" s="37"/>
      <c r="CW1211" s="37"/>
      <c r="CX1211" s="22"/>
      <c r="CY1211" s="22"/>
      <c r="CZ1211" s="22"/>
      <c r="DA1211" s="22"/>
      <c r="DB1211" s="37"/>
      <c r="DC1211" s="22"/>
      <c r="DD1211" s="22"/>
    </row>
    <row r="1212" spans="1:109" s="23" customFormat="1" ht="32" x14ac:dyDescent="0.2">
      <c r="A1212" s="35" t="s">
        <v>936</v>
      </c>
      <c r="C1212" s="38"/>
      <c r="D1212" s="39"/>
      <c r="E1212" s="39"/>
      <c r="F1212" s="38"/>
      <c r="G1212" s="39"/>
      <c r="H1212" s="39"/>
      <c r="I1212" s="39"/>
      <c r="J1212" s="39"/>
      <c r="K1212" s="37"/>
      <c r="L1212" s="39"/>
      <c r="M1212" s="39"/>
      <c r="N1212" s="39"/>
      <c r="O1212" s="39"/>
      <c r="P1212" s="39"/>
      <c r="Q1212" s="39"/>
      <c r="R1212" s="39"/>
      <c r="S1212" s="39"/>
      <c r="T1212" s="39"/>
      <c r="U1212" s="39"/>
      <c r="V1212" s="39"/>
      <c r="W1212" s="39"/>
      <c r="X1212" s="39"/>
      <c r="Y1212" s="39"/>
      <c r="Z1212" s="39"/>
      <c r="AA1212" s="39"/>
      <c r="AB1212" s="39"/>
      <c r="AC1212" s="39"/>
      <c r="AD1212" s="39"/>
      <c r="AE1212" s="39"/>
      <c r="AF1212" s="39"/>
      <c r="AG1212" s="39"/>
      <c r="AH1212" s="39"/>
      <c r="AI1212" s="39"/>
      <c r="AJ1212" s="39"/>
      <c r="AK1212" s="39"/>
      <c r="AL1212" s="39"/>
      <c r="AM1212" s="39"/>
      <c r="AN1212" s="39"/>
      <c r="AO1212" s="39"/>
      <c r="AP1212" s="39"/>
      <c r="AQ1212" s="39"/>
      <c r="AR1212" s="39"/>
      <c r="AS1212" s="22">
        <v>2</v>
      </c>
      <c r="AT1212" s="22">
        <v>2</v>
      </c>
      <c r="AU1212" s="22">
        <v>2</v>
      </c>
      <c r="AV1212" s="22">
        <v>3</v>
      </c>
      <c r="AW1212" s="22">
        <v>4</v>
      </c>
      <c r="AX1212" s="22">
        <v>3</v>
      </c>
      <c r="AY1212" s="22">
        <v>4</v>
      </c>
      <c r="AZ1212" s="39"/>
      <c r="BA1212" s="39"/>
      <c r="BB1212" s="39"/>
      <c r="BC1212" s="39"/>
      <c r="BD1212" s="39"/>
      <c r="BE1212" s="39"/>
      <c r="BF1212" s="39"/>
      <c r="BG1212" s="39"/>
      <c r="BH1212" s="39"/>
      <c r="BI1212" s="39"/>
      <c r="BJ1212" s="39"/>
      <c r="BK1212" s="39"/>
      <c r="BL1212" s="39"/>
      <c r="BM1212" s="39"/>
      <c r="BN1212" s="39"/>
      <c r="BO1212" s="39"/>
      <c r="BP1212" s="39"/>
      <c r="BQ1212" s="39"/>
      <c r="BR1212" s="39"/>
      <c r="BS1212" s="39"/>
      <c r="BT1212" s="39"/>
      <c r="BU1212" s="39"/>
      <c r="BV1212" s="39"/>
      <c r="BW1212" s="39"/>
      <c r="BX1212" s="39"/>
      <c r="BY1212" s="39"/>
      <c r="BZ1212" s="39"/>
      <c r="CA1212" s="22">
        <v>4</v>
      </c>
      <c r="CB1212" s="22"/>
      <c r="CC1212" s="22"/>
      <c r="CD1212" s="22"/>
      <c r="CE1212" s="22"/>
      <c r="CF1212" s="22"/>
      <c r="CG1212" s="22"/>
      <c r="CH1212" s="22"/>
      <c r="CI1212" s="22">
        <v>4</v>
      </c>
      <c r="CJ1212" s="22"/>
      <c r="CK1212" s="22"/>
      <c r="CL1212" s="22"/>
      <c r="CM1212" s="22"/>
      <c r="CN1212" s="22"/>
      <c r="CO1212" s="22"/>
      <c r="CP1212" s="37"/>
      <c r="CQ1212" s="37"/>
      <c r="CR1212" s="37"/>
      <c r="CS1212" s="37"/>
      <c r="CT1212" s="37"/>
      <c r="CU1212" s="37"/>
      <c r="CV1212" s="37"/>
      <c r="CW1212" s="37"/>
      <c r="CX1212" s="22">
        <v>4</v>
      </c>
      <c r="CY1212" s="22"/>
      <c r="CZ1212" s="22"/>
      <c r="DA1212" s="22"/>
      <c r="DB1212" s="37"/>
      <c r="DC1212" s="22"/>
      <c r="DD1212" s="22"/>
    </row>
    <row r="1213" spans="1:109" s="23" customFormat="1" ht="32" x14ac:dyDescent="0.2">
      <c r="A1213" s="35" t="s">
        <v>937</v>
      </c>
      <c r="C1213" s="38"/>
      <c r="D1213" s="39"/>
      <c r="E1213" s="39"/>
      <c r="F1213" s="38"/>
      <c r="G1213" s="39"/>
      <c r="H1213" s="39"/>
      <c r="I1213" s="39"/>
      <c r="J1213" s="39"/>
      <c r="K1213" s="37"/>
      <c r="L1213" s="39"/>
      <c r="M1213" s="39"/>
      <c r="N1213" s="39"/>
      <c r="O1213" s="39"/>
      <c r="P1213" s="39"/>
      <c r="Q1213" s="39"/>
      <c r="R1213" s="39"/>
      <c r="S1213" s="39"/>
      <c r="T1213" s="39"/>
      <c r="U1213" s="39"/>
      <c r="V1213" s="39"/>
      <c r="W1213" s="39"/>
      <c r="X1213" s="39"/>
      <c r="Y1213" s="39"/>
      <c r="Z1213" s="39"/>
      <c r="AA1213" s="39"/>
      <c r="AB1213" s="39"/>
      <c r="AC1213" s="39"/>
      <c r="AD1213" s="39"/>
      <c r="AE1213" s="39"/>
      <c r="AF1213" s="39"/>
      <c r="AG1213" s="39"/>
      <c r="AH1213" s="39"/>
      <c r="AI1213" s="39"/>
      <c r="AJ1213" s="39"/>
      <c r="AK1213" s="39"/>
      <c r="AL1213" s="39"/>
      <c r="AM1213" s="39"/>
      <c r="AN1213" s="39"/>
      <c r="AO1213" s="39"/>
      <c r="AP1213" s="39"/>
      <c r="AQ1213" s="39"/>
      <c r="AR1213" s="39"/>
      <c r="AS1213" s="39"/>
      <c r="AT1213" s="39"/>
      <c r="AU1213" s="39"/>
      <c r="AV1213" s="22">
        <v>3</v>
      </c>
      <c r="AW1213" s="39"/>
      <c r="AX1213" s="22">
        <v>3</v>
      </c>
      <c r="AY1213" s="39"/>
      <c r="AZ1213" s="39"/>
      <c r="BA1213" s="39"/>
      <c r="BB1213" s="39"/>
      <c r="BC1213" s="39"/>
      <c r="BD1213" s="39"/>
      <c r="BE1213" s="39"/>
      <c r="BF1213" s="39"/>
      <c r="BG1213" s="39"/>
      <c r="BH1213" s="39"/>
      <c r="BI1213" s="39"/>
      <c r="BJ1213" s="39"/>
      <c r="BK1213" s="39"/>
      <c r="BL1213" s="39"/>
      <c r="BM1213" s="39"/>
      <c r="BN1213" s="39"/>
      <c r="BO1213" s="39"/>
      <c r="BP1213" s="39"/>
      <c r="BQ1213" s="39"/>
      <c r="BR1213" s="39"/>
      <c r="BS1213" s="39"/>
      <c r="BT1213" s="39"/>
      <c r="BU1213" s="39"/>
      <c r="BV1213" s="39"/>
      <c r="BW1213" s="39"/>
      <c r="BX1213" s="39"/>
      <c r="BY1213" s="39"/>
      <c r="BZ1213" s="39"/>
      <c r="CA1213" s="22">
        <v>4</v>
      </c>
      <c r="CB1213" s="22"/>
      <c r="CC1213" s="22"/>
      <c r="CD1213" s="22"/>
      <c r="CE1213" s="22"/>
      <c r="CF1213" s="22"/>
      <c r="CG1213" s="22"/>
      <c r="CH1213" s="22"/>
      <c r="CI1213" s="22"/>
      <c r="CJ1213" s="22"/>
      <c r="CK1213" s="22"/>
      <c r="CL1213" s="22"/>
      <c r="CM1213" s="22"/>
      <c r="CN1213" s="22"/>
      <c r="CO1213" s="22"/>
      <c r="CP1213" s="37"/>
      <c r="CQ1213" s="37"/>
      <c r="CR1213" s="37"/>
      <c r="CS1213" s="37"/>
      <c r="CT1213" s="37"/>
      <c r="CU1213" s="37"/>
      <c r="CV1213" s="37"/>
      <c r="CW1213" s="37"/>
      <c r="CX1213" s="22"/>
      <c r="CY1213" s="22"/>
      <c r="CZ1213" s="22"/>
      <c r="DA1213" s="22"/>
      <c r="DB1213" s="37"/>
      <c r="DC1213" s="22"/>
      <c r="DD1213" s="22"/>
    </row>
    <row r="1214" spans="1:109" s="23" customFormat="1" ht="48" x14ac:dyDescent="0.2">
      <c r="A1214" s="35" t="s">
        <v>938</v>
      </c>
      <c r="C1214" s="38"/>
      <c r="D1214" s="39"/>
      <c r="E1214" s="39"/>
      <c r="F1214" s="38"/>
      <c r="G1214" s="39"/>
      <c r="H1214" s="39"/>
      <c r="I1214" s="39"/>
      <c r="J1214" s="39"/>
      <c r="K1214" s="37"/>
      <c r="L1214" s="39"/>
      <c r="M1214" s="39"/>
      <c r="N1214" s="39"/>
      <c r="O1214" s="39"/>
      <c r="P1214" s="39"/>
      <c r="Q1214" s="39"/>
      <c r="R1214" s="39"/>
      <c r="S1214" s="39"/>
      <c r="T1214" s="39"/>
      <c r="U1214" s="39"/>
      <c r="V1214" s="39"/>
      <c r="W1214" s="39"/>
      <c r="X1214" s="39"/>
      <c r="Y1214" s="39"/>
      <c r="Z1214" s="39"/>
      <c r="AA1214" s="39"/>
      <c r="AB1214" s="39"/>
      <c r="AC1214" s="39"/>
      <c r="AD1214" s="39"/>
      <c r="AE1214" s="39"/>
      <c r="AF1214" s="39"/>
      <c r="AG1214" s="39"/>
      <c r="AH1214" s="39"/>
      <c r="AI1214" s="39"/>
      <c r="AJ1214" s="39"/>
      <c r="AK1214" s="39"/>
      <c r="AL1214" s="39"/>
      <c r="AM1214" s="39"/>
      <c r="AN1214" s="39"/>
      <c r="AO1214" s="39"/>
      <c r="AP1214" s="39"/>
      <c r="AQ1214" s="39"/>
      <c r="AR1214" s="39"/>
      <c r="AS1214" s="39"/>
      <c r="AT1214" s="39"/>
      <c r="AU1214" s="39"/>
      <c r="AV1214" s="39"/>
      <c r="AW1214" s="39"/>
      <c r="AX1214" s="39"/>
      <c r="AY1214" s="39"/>
      <c r="AZ1214" s="39"/>
      <c r="BA1214" s="39"/>
      <c r="BB1214" s="39"/>
      <c r="BC1214" s="39"/>
      <c r="BD1214" s="39"/>
      <c r="BE1214" s="39"/>
      <c r="BF1214" s="39"/>
      <c r="BG1214" s="39"/>
      <c r="BH1214" s="39"/>
      <c r="BI1214" s="39"/>
      <c r="BJ1214" s="39"/>
      <c r="BK1214" s="39"/>
      <c r="BL1214" s="39"/>
      <c r="BM1214" s="39"/>
      <c r="BN1214" s="39"/>
      <c r="BO1214" s="39"/>
      <c r="BP1214" s="39"/>
      <c r="BQ1214" s="39"/>
      <c r="BR1214" s="39"/>
      <c r="BS1214" s="39"/>
      <c r="BT1214" s="39"/>
      <c r="BU1214" s="39"/>
      <c r="BV1214" s="39"/>
      <c r="BW1214" s="39"/>
      <c r="BX1214" s="39"/>
      <c r="BY1214" s="39"/>
      <c r="BZ1214" s="39"/>
      <c r="CA1214" s="22"/>
      <c r="CB1214" s="22"/>
      <c r="CC1214" s="22"/>
      <c r="CD1214" s="22"/>
      <c r="CE1214" s="22"/>
      <c r="CF1214" s="22"/>
      <c r="CG1214" s="22"/>
      <c r="CH1214" s="22"/>
      <c r="CI1214" s="22"/>
      <c r="CJ1214" s="22"/>
      <c r="CK1214" s="22"/>
      <c r="CL1214" s="22"/>
      <c r="CM1214" s="22"/>
      <c r="CN1214" s="22"/>
      <c r="CO1214" s="22"/>
      <c r="CP1214" s="37"/>
      <c r="CQ1214" s="37"/>
      <c r="CR1214" s="22">
        <v>4</v>
      </c>
      <c r="CS1214" s="22">
        <v>4</v>
      </c>
      <c r="CT1214" s="22">
        <v>3</v>
      </c>
      <c r="CU1214" s="37"/>
      <c r="CV1214" s="37"/>
      <c r="CW1214" s="37"/>
      <c r="CX1214" s="22"/>
      <c r="CY1214" s="22"/>
      <c r="CZ1214" s="22"/>
      <c r="DA1214" s="22"/>
      <c r="DB1214" s="37"/>
      <c r="DC1214" s="22"/>
      <c r="DD1214" s="22"/>
    </row>
    <row r="1215" spans="1:109" s="23" customFormat="1" ht="48" x14ac:dyDescent="0.2">
      <c r="A1215" s="35" t="s">
        <v>939</v>
      </c>
      <c r="C1215" s="38"/>
      <c r="D1215" s="39"/>
      <c r="E1215" s="39"/>
      <c r="F1215" s="38"/>
      <c r="G1215" s="39"/>
      <c r="H1215" s="39"/>
      <c r="I1215" s="39"/>
      <c r="J1215" s="39"/>
      <c r="K1215" s="37"/>
      <c r="L1215" s="39"/>
      <c r="M1215" s="39"/>
      <c r="N1215" s="39"/>
      <c r="O1215" s="39"/>
      <c r="P1215" s="39"/>
      <c r="Q1215" s="39"/>
      <c r="R1215" s="39"/>
      <c r="S1215" s="39"/>
      <c r="T1215" s="39"/>
      <c r="U1215" s="39"/>
      <c r="V1215" s="39"/>
      <c r="W1215" s="39"/>
      <c r="X1215" s="39"/>
      <c r="Y1215" s="39"/>
      <c r="Z1215" s="39"/>
      <c r="AA1215" s="39"/>
      <c r="AB1215" s="39"/>
      <c r="AC1215" s="39"/>
      <c r="AD1215" s="39"/>
      <c r="AE1215" s="39"/>
      <c r="AF1215" s="39"/>
      <c r="AG1215" s="39"/>
      <c r="AH1215" s="39"/>
      <c r="AI1215" s="39"/>
      <c r="AJ1215" s="39"/>
      <c r="AK1215" s="39"/>
      <c r="AL1215" s="39"/>
      <c r="AM1215" s="39"/>
      <c r="AN1215" s="39"/>
      <c r="AO1215" s="39"/>
      <c r="AP1215" s="39"/>
      <c r="AQ1215" s="39"/>
      <c r="AR1215" s="22">
        <v>2</v>
      </c>
      <c r="AS1215" s="39"/>
      <c r="AT1215" s="22">
        <v>2</v>
      </c>
      <c r="AU1215" s="39"/>
      <c r="AV1215" s="22">
        <v>3</v>
      </c>
      <c r="AW1215" s="39"/>
      <c r="AX1215" s="39"/>
      <c r="AY1215" s="39"/>
      <c r="AZ1215" s="39"/>
      <c r="BA1215" s="39"/>
      <c r="BB1215" s="39"/>
      <c r="BC1215" s="39"/>
      <c r="BD1215" s="39"/>
      <c r="BE1215" s="39"/>
      <c r="BF1215" s="39"/>
      <c r="BG1215" s="39"/>
      <c r="BH1215" s="39"/>
      <c r="BI1215" s="39"/>
      <c r="BJ1215" s="39"/>
      <c r="BK1215" s="39"/>
      <c r="BL1215" s="39"/>
      <c r="BM1215" s="39"/>
      <c r="BN1215" s="39"/>
      <c r="BO1215" s="39"/>
      <c r="BP1215" s="39"/>
      <c r="BQ1215" s="39"/>
      <c r="BR1215" s="39"/>
      <c r="BS1215" s="39"/>
      <c r="BT1215" s="39"/>
      <c r="BU1215" s="39"/>
      <c r="BV1215" s="39"/>
      <c r="BW1215" s="39"/>
      <c r="BX1215" s="39"/>
      <c r="BY1215" s="39"/>
      <c r="BZ1215" s="39"/>
      <c r="CA1215" s="22"/>
      <c r="CB1215" s="22"/>
      <c r="CC1215" s="22"/>
      <c r="CD1215" s="22"/>
      <c r="CE1215" s="22">
        <v>4</v>
      </c>
      <c r="CF1215" s="22">
        <v>3</v>
      </c>
      <c r="CG1215" s="22"/>
      <c r="CH1215" s="22"/>
      <c r="CI1215" s="22"/>
      <c r="CJ1215" s="22"/>
      <c r="CK1215" s="22"/>
      <c r="CL1215" s="22"/>
      <c r="CM1215" s="22">
        <v>2</v>
      </c>
      <c r="CN1215" s="22">
        <v>1</v>
      </c>
      <c r="CO1215" s="22">
        <v>4</v>
      </c>
      <c r="CP1215" s="37"/>
      <c r="CQ1215" s="37"/>
      <c r="CR1215" s="37"/>
      <c r="CS1215" s="37"/>
      <c r="CT1215" s="37"/>
      <c r="CU1215" s="37"/>
      <c r="CV1215" s="37"/>
      <c r="CW1215" s="37"/>
      <c r="CX1215" s="22"/>
      <c r="CY1215" s="22"/>
      <c r="CZ1215" s="22"/>
      <c r="DA1215" s="22"/>
      <c r="DB1215" s="37"/>
      <c r="DC1215" s="22"/>
      <c r="DD1215" s="22"/>
    </row>
    <row r="1216" spans="1:109" s="23" customFormat="1" ht="16" x14ac:dyDescent="0.2">
      <c r="A1216" s="35" t="s">
        <v>940</v>
      </c>
      <c r="C1216" s="38"/>
      <c r="D1216" s="39"/>
      <c r="E1216" s="39"/>
      <c r="F1216" s="38"/>
      <c r="G1216" s="39"/>
      <c r="H1216" s="39"/>
      <c r="I1216" s="39"/>
      <c r="J1216" s="39"/>
      <c r="K1216" s="37"/>
      <c r="L1216" s="39"/>
      <c r="M1216" s="39"/>
      <c r="N1216" s="39"/>
      <c r="O1216" s="39"/>
      <c r="P1216" s="39"/>
      <c r="Q1216" s="39"/>
      <c r="R1216" s="39"/>
      <c r="S1216" s="39"/>
      <c r="T1216" s="39"/>
      <c r="U1216" s="39"/>
      <c r="V1216" s="39"/>
      <c r="W1216" s="39"/>
      <c r="X1216" s="39"/>
      <c r="Y1216" s="39"/>
      <c r="Z1216" s="39"/>
      <c r="AA1216" s="39"/>
      <c r="AB1216" s="39"/>
      <c r="AC1216" s="39"/>
      <c r="AD1216" s="39"/>
      <c r="AE1216" s="39"/>
      <c r="AF1216" s="39"/>
      <c r="AG1216" s="39"/>
      <c r="AH1216" s="39"/>
      <c r="AI1216" s="39"/>
      <c r="AJ1216" s="39"/>
      <c r="AK1216" s="39"/>
      <c r="AL1216" s="39"/>
      <c r="AM1216" s="39"/>
      <c r="AN1216" s="39"/>
      <c r="AO1216" s="39"/>
      <c r="AP1216" s="39"/>
      <c r="AQ1216" s="39"/>
      <c r="AR1216" s="39"/>
      <c r="AS1216" s="39"/>
      <c r="AT1216" s="39"/>
      <c r="AU1216" s="39"/>
      <c r="AV1216" s="39"/>
      <c r="AW1216" s="39"/>
      <c r="AX1216" s="39"/>
      <c r="AY1216" s="39"/>
      <c r="AZ1216" s="39"/>
      <c r="BA1216" s="39"/>
      <c r="BB1216" s="39"/>
      <c r="BC1216" s="39"/>
      <c r="BD1216" s="39"/>
      <c r="BE1216" s="39"/>
      <c r="BF1216" s="39"/>
      <c r="BG1216" s="39"/>
      <c r="BH1216" s="39"/>
      <c r="BI1216" s="39"/>
      <c r="BJ1216" s="39"/>
      <c r="BK1216" s="39"/>
      <c r="BL1216" s="39"/>
      <c r="BM1216" s="39"/>
      <c r="BN1216" s="39"/>
      <c r="BO1216" s="39"/>
      <c r="BP1216" s="39"/>
      <c r="BQ1216" s="39"/>
      <c r="BR1216" s="39"/>
      <c r="BS1216" s="39"/>
      <c r="BT1216" s="39"/>
      <c r="BU1216" s="39"/>
      <c r="BV1216" s="39"/>
      <c r="BW1216" s="39"/>
      <c r="BX1216" s="39"/>
      <c r="BY1216" s="39"/>
      <c r="BZ1216" s="39"/>
      <c r="CA1216" s="22"/>
      <c r="CB1216" s="22"/>
      <c r="CC1216" s="22"/>
      <c r="CD1216" s="22"/>
      <c r="CE1216" s="22"/>
      <c r="CF1216" s="22"/>
      <c r="CG1216" s="22"/>
      <c r="CH1216" s="22"/>
      <c r="CI1216" s="22"/>
      <c r="CJ1216" s="22"/>
      <c r="CK1216" s="22"/>
      <c r="CL1216" s="22"/>
      <c r="CM1216" s="22"/>
      <c r="CN1216" s="22"/>
      <c r="CO1216" s="22"/>
      <c r="CP1216" s="22">
        <v>3</v>
      </c>
      <c r="CQ1216" s="22">
        <v>3</v>
      </c>
      <c r="CR1216" s="37"/>
      <c r="CS1216" s="37"/>
      <c r="CT1216" s="37"/>
      <c r="CU1216" s="37"/>
      <c r="CV1216" s="37"/>
      <c r="CW1216" s="37"/>
      <c r="CX1216" s="22"/>
      <c r="CY1216" s="22"/>
      <c r="CZ1216" s="22"/>
      <c r="DA1216" s="22"/>
      <c r="DB1216" s="37"/>
      <c r="DC1216" s="22"/>
      <c r="DD1216" s="22"/>
    </row>
    <row r="1217" spans="1:108" s="23" customFormat="1" x14ac:dyDescent="0.2">
      <c r="A1217" s="33" t="s">
        <v>1354</v>
      </c>
      <c r="C1217" s="38"/>
      <c r="D1217" s="39"/>
      <c r="E1217" s="39"/>
      <c r="F1217" s="38"/>
      <c r="G1217" s="39"/>
      <c r="H1217" s="39"/>
      <c r="I1217" s="39"/>
      <c r="J1217" s="39"/>
      <c r="K1217" s="37"/>
      <c r="L1217" s="37"/>
      <c r="M1217" s="39"/>
      <c r="N1217" s="39"/>
      <c r="O1217" s="39"/>
      <c r="P1217" s="39"/>
      <c r="Q1217" s="39"/>
      <c r="R1217" s="39"/>
      <c r="S1217" s="39"/>
      <c r="T1217" s="39"/>
      <c r="U1217" s="39"/>
      <c r="V1217" s="39"/>
      <c r="W1217" s="39"/>
      <c r="X1217" s="39"/>
      <c r="Y1217" s="39"/>
      <c r="Z1217" s="39"/>
      <c r="AA1217" s="39"/>
      <c r="AB1217" s="39"/>
      <c r="AC1217" s="39"/>
      <c r="AD1217" s="39"/>
      <c r="AE1217" s="39"/>
      <c r="AF1217" s="39"/>
      <c r="AG1217" s="39"/>
      <c r="AH1217" s="39"/>
      <c r="AI1217" s="39"/>
      <c r="AJ1217" s="39"/>
      <c r="AK1217" s="39"/>
      <c r="AL1217" s="39"/>
      <c r="AM1217" s="39"/>
      <c r="AN1217" s="39"/>
      <c r="AO1217" s="39"/>
      <c r="AP1217" s="39"/>
      <c r="AQ1217" s="39"/>
      <c r="AR1217" s="39"/>
      <c r="AS1217" s="39"/>
      <c r="AT1217" s="39"/>
      <c r="AU1217" s="39"/>
      <c r="AV1217" s="39"/>
      <c r="AW1217" s="39"/>
      <c r="AX1217" s="39"/>
      <c r="AY1217" s="39"/>
      <c r="AZ1217" s="39"/>
      <c r="BA1217" s="39"/>
      <c r="BB1217" s="39"/>
      <c r="BC1217" s="39"/>
      <c r="BD1217" s="39"/>
      <c r="BE1217" s="39"/>
      <c r="BF1217" s="39"/>
      <c r="BG1217" s="39"/>
      <c r="BH1217" s="39"/>
      <c r="BI1217" s="39"/>
      <c r="BJ1217" s="39"/>
      <c r="BK1217" s="39"/>
      <c r="BL1217" s="39"/>
      <c r="BM1217" s="39"/>
      <c r="BN1217" s="39"/>
      <c r="BO1217" s="39"/>
      <c r="BP1217" s="39"/>
      <c r="BQ1217" s="39"/>
      <c r="BR1217" s="39"/>
      <c r="BS1217" s="39"/>
      <c r="BT1217" s="39"/>
      <c r="BU1217" s="39"/>
      <c r="BV1217" s="39"/>
      <c r="BW1217" s="39"/>
      <c r="BX1217" s="39"/>
      <c r="BY1217" s="39"/>
      <c r="BZ1217" s="39"/>
      <c r="CA1217" s="22"/>
      <c r="CB1217" s="22"/>
      <c r="CC1217" s="22"/>
      <c r="CD1217" s="22"/>
      <c r="CE1217" s="22"/>
      <c r="CF1217" s="22"/>
      <c r="CG1217" s="22"/>
      <c r="CH1217" s="22"/>
      <c r="CI1217" s="22"/>
      <c r="CJ1217" s="22"/>
      <c r="CK1217" s="22"/>
      <c r="CL1217" s="22"/>
      <c r="CM1217" s="22"/>
      <c r="CN1217" s="22"/>
      <c r="CO1217" s="22"/>
      <c r="CP1217" s="37"/>
      <c r="CQ1217" s="37"/>
      <c r="CR1217" s="37"/>
      <c r="CS1217" s="37"/>
      <c r="CT1217" s="37"/>
      <c r="CU1217" s="37"/>
      <c r="CV1217" s="37"/>
      <c r="CW1217" s="37"/>
      <c r="CX1217" s="22"/>
      <c r="CY1217" s="22"/>
      <c r="CZ1217" s="22"/>
      <c r="DA1217" s="22"/>
      <c r="DB1217" s="37"/>
      <c r="DC1217" s="22"/>
      <c r="DD1217" s="22"/>
    </row>
    <row r="1218" spans="1:108" s="23" customFormat="1" ht="16" x14ac:dyDescent="0.2">
      <c r="A1218" s="35" t="s">
        <v>910</v>
      </c>
      <c r="C1218" s="38"/>
      <c r="D1218" s="39"/>
      <c r="E1218" s="39"/>
      <c r="F1218" s="38"/>
      <c r="G1218" s="39"/>
      <c r="H1218" s="39"/>
      <c r="I1218" s="39"/>
      <c r="J1218" s="39"/>
      <c r="K1218" s="37"/>
      <c r="L1218" s="37"/>
      <c r="M1218" s="39"/>
      <c r="N1218" s="39"/>
      <c r="O1218" s="39"/>
      <c r="P1218" s="39"/>
      <c r="Q1218" s="39"/>
      <c r="R1218" s="39"/>
      <c r="S1218" s="39"/>
      <c r="T1218" s="39"/>
      <c r="U1218" s="39"/>
      <c r="V1218" s="39"/>
      <c r="W1218" s="39"/>
      <c r="X1218" s="39"/>
      <c r="Y1218" s="39"/>
      <c r="Z1218" s="39"/>
      <c r="AA1218" s="39"/>
      <c r="AB1218" s="39"/>
      <c r="AC1218" s="39"/>
      <c r="AD1218" s="39"/>
      <c r="AE1218" s="39"/>
      <c r="AF1218" s="39"/>
      <c r="AG1218" s="39"/>
      <c r="AH1218" s="39"/>
      <c r="AI1218" s="39"/>
      <c r="AJ1218" s="39"/>
      <c r="AK1218" s="39"/>
      <c r="AL1218" s="39"/>
      <c r="AM1218" s="39"/>
      <c r="AN1218" s="39"/>
      <c r="AO1218" s="39"/>
      <c r="AP1218" s="39"/>
      <c r="AQ1218" s="39"/>
      <c r="AR1218" s="39"/>
      <c r="AS1218" s="39"/>
      <c r="AT1218" s="39"/>
      <c r="AU1218" s="39"/>
      <c r="AV1218" s="39"/>
      <c r="AW1218" s="39"/>
      <c r="AX1218" s="39"/>
      <c r="AY1218" s="39"/>
      <c r="AZ1218" s="39"/>
      <c r="BA1218" s="39"/>
      <c r="BB1218" s="39"/>
      <c r="BC1218" s="39"/>
      <c r="BD1218" s="39"/>
      <c r="BE1218" s="39"/>
      <c r="BF1218" s="39"/>
      <c r="BG1218" s="39"/>
      <c r="BH1218" s="39"/>
      <c r="BI1218" s="39"/>
      <c r="BJ1218" s="39"/>
      <c r="BK1218" s="39"/>
      <c r="BL1218" s="39"/>
      <c r="BM1218" s="39"/>
      <c r="BN1218" s="39"/>
      <c r="BO1218" s="39"/>
      <c r="BP1218" s="39"/>
      <c r="BQ1218" s="39"/>
      <c r="BR1218" s="39"/>
      <c r="BS1218" s="39"/>
      <c r="BT1218" s="39"/>
      <c r="BU1218" s="39"/>
      <c r="BV1218" s="39"/>
      <c r="BW1218" s="39"/>
      <c r="BX1218" s="39"/>
      <c r="BY1218" s="39"/>
      <c r="BZ1218" s="39"/>
      <c r="CA1218" s="22"/>
      <c r="CB1218" s="22"/>
      <c r="CC1218" s="22"/>
      <c r="CD1218" s="22"/>
      <c r="CE1218" s="22">
        <v>4</v>
      </c>
      <c r="CF1218" s="22"/>
      <c r="CG1218" s="22"/>
      <c r="CH1218" s="22"/>
      <c r="CI1218" s="22"/>
      <c r="CJ1218" s="22"/>
      <c r="CK1218" s="22"/>
      <c r="CL1218" s="22"/>
      <c r="CM1218" s="22"/>
      <c r="CN1218" s="22"/>
      <c r="CO1218" s="22"/>
      <c r="CP1218" s="37"/>
      <c r="CQ1218" s="37"/>
      <c r="CR1218" s="37"/>
      <c r="CS1218" s="37"/>
      <c r="CT1218" s="37"/>
      <c r="CU1218" s="37"/>
      <c r="CV1218" s="37"/>
      <c r="CW1218" s="37">
        <v>4</v>
      </c>
      <c r="CX1218" s="37">
        <v>4</v>
      </c>
      <c r="CY1218" s="22"/>
      <c r="CZ1218" s="22"/>
      <c r="DA1218" s="37">
        <v>4</v>
      </c>
      <c r="DB1218" s="37"/>
      <c r="DC1218" s="22"/>
      <c r="DD1218" s="22"/>
    </row>
    <row r="1219" spans="1:108" s="23" customFormat="1" ht="16" x14ac:dyDescent="0.2">
      <c r="A1219" s="35" t="s">
        <v>910</v>
      </c>
      <c r="C1219" s="38"/>
      <c r="D1219" s="39"/>
      <c r="E1219" s="39"/>
      <c r="F1219" s="38"/>
      <c r="G1219" s="39"/>
      <c r="H1219" s="39"/>
      <c r="I1219" s="39"/>
      <c r="J1219" s="39"/>
      <c r="K1219" s="37"/>
      <c r="L1219" s="37"/>
      <c r="M1219" s="39"/>
      <c r="N1219" s="39"/>
      <c r="O1219" s="39"/>
      <c r="P1219" s="39"/>
      <c r="Q1219" s="39"/>
      <c r="R1219" s="39"/>
      <c r="S1219" s="39"/>
      <c r="T1219" s="39"/>
      <c r="U1219" s="39"/>
      <c r="V1219" s="39"/>
      <c r="W1219" s="39"/>
      <c r="X1219" s="39"/>
      <c r="Y1219" s="39"/>
      <c r="Z1219" s="39"/>
      <c r="AA1219" s="39"/>
      <c r="AB1219" s="39"/>
      <c r="AC1219" s="39"/>
      <c r="AD1219" s="39"/>
      <c r="AE1219" s="39"/>
      <c r="AF1219" s="39"/>
      <c r="AG1219" s="39"/>
      <c r="AH1219" s="39"/>
      <c r="AI1219" s="39"/>
      <c r="AJ1219" s="39"/>
      <c r="AK1219" s="39"/>
      <c r="AL1219" s="39"/>
      <c r="AM1219" s="39"/>
      <c r="AN1219" s="39"/>
      <c r="AO1219" s="39"/>
      <c r="AP1219" s="39"/>
      <c r="AQ1219" s="39"/>
      <c r="AR1219" s="39"/>
      <c r="AS1219" s="39"/>
      <c r="AT1219" s="39"/>
      <c r="AU1219" s="39"/>
      <c r="AV1219" s="39"/>
      <c r="AW1219" s="39"/>
      <c r="AX1219" s="39"/>
      <c r="AY1219" s="39"/>
      <c r="AZ1219" s="39"/>
      <c r="BA1219" s="39"/>
      <c r="BB1219" s="39"/>
      <c r="BC1219" s="39"/>
      <c r="BD1219" s="39"/>
      <c r="BE1219" s="39"/>
      <c r="BF1219" s="39"/>
      <c r="BG1219" s="39"/>
      <c r="BH1219" s="39"/>
      <c r="BI1219" s="39"/>
      <c r="BJ1219" s="39"/>
      <c r="BK1219" s="39"/>
      <c r="BL1219" s="39"/>
      <c r="BM1219" s="39"/>
      <c r="BN1219" s="39"/>
      <c r="BO1219" s="39"/>
      <c r="BP1219" s="39"/>
      <c r="BQ1219" s="39"/>
      <c r="BR1219" s="39"/>
      <c r="BS1219" s="39"/>
      <c r="BT1219" s="39"/>
      <c r="BU1219" s="39"/>
      <c r="BV1219" s="39"/>
      <c r="BW1219" s="39"/>
      <c r="BX1219" s="39"/>
      <c r="BY1219" s="39"/>
      <c r="BZ1219" s="39"/>
      <c r="CA1219" s="22"/>
      <c r="CB1219" s="22"/>
      <c r="CC1219" s="22"/>
      <c r="CD1219" s="22"/>
      <c r="CE1219" s="22">
        <v>4</v>
      </c>
      <c r="CF1219" s="22"/>
      <c r="CG1219" s="22"/>
      <c r="CH1219" s="22"/>
      <c r="CI1219" s="22"/>
      <c r="CJ1219" s="22"/>
      <c r="CK1219" s="22"/>
      <c r="CL1219" s="22"/>
      <c r="CM1219" s="22"/>
      <c r="CN1219" s="22"/>
      <c r="CO1219" s="22"/>
      <c r="CP1219" s="37"/>
      <c r="CQ1219" s="37"/>
      <c r="CR1219" s="37"/>
      <c r="CS1219" s="37"/>
      <c r="CT1219" s="37"/>
      <c r="CU1219" s="37"/>
      <c r="CV1219" s="37"/>
      <c r="CW1219" s="37">
        <v>4</v>
      </c>
      <c r="CX1219" s="37">
        <v>4</v>
      </c>
      <c r="CY1219" s="22"/>
      <c r="CZ1219" s="22"/>
      <c r="DA1219" s="37">
        <v>4</v>
      </c>
      <c r="DB1219" s="37"/>
      <c r="DC1219" s="22"/>
      <c r="DD1219" s="22"/>
    </row>
    <row r="1220" spans="1:108" s="23" customFormat="1" ht="16" x14ac:dyDescent="0.2">
      <c r="A1220" s="35" t="s">
        <v>910</v>
      </c>
      <c r="C1220" s="38"/>
      <c r="D1220" s="39"/>
      <c r="E1220" s="39"/>
      <c r="F1220" s="38"/>
      <c r="G1220" s="39"/>
      <c r="H1220" s="39"/>
      <c r="I1220" s="39"/>
      <c r="J1220" s="39"/>
      <c r="K1220" s="37"/>
      <c r="L1220" s="37"/>
      <c r="M1220" s="39"/>
      <c r="N1220" s="39"/>
      <c r="O1220" s="39"/>
      <c r="P1220" s="39"/>
      <c r="Q1220" s="39"/>
      <c r="R1220" s="39"/>
      <c r="S1220" s="39"/>
      <c r="T1220" s="39"/>
      <c r="U1220" s="39"/>
      <c r="V1220" s="39"/>
      <c r="W1220" s="39"/>
      <c r="X1220" s="39"/>
      <c r="Y1220" s="39"/>
      <c r="Z1220" s="39"/>
      <c r="AA1220" s="39"/>
      <c r="AB1220" s="39"/>
      <c r="AC1220" s="39"/>
      <c r="AD1220" s="39"/>
      <c r="AE1220" s="39"/>
      <c r="AF1220" s="39"/>
      <c r="AG1220" s="39"/>
      <c r="AH1220" s="39"/>
      <c r="AI1220" s="39"/>
      <c r="AJ1220" s="39"/>
      <c r="AK1220" s="39"/>
      <c r="AL1220" s="39"/>
      <c r="AM1220" s="39"/>
      <c r="AN1220" s="39"/>
      <c r="AO1220" s="39"/>
      <c r="AP1220" s="39"/>
      <c r="AQ1220" s="39"/>
      <c r="AR1220" s="39"/>
      <c r="AS1220" s="39"/>
      <c r="AT1220" s="39"/>
      <c r="AU1220" s="39"/>
      <c r="AV1220" s="39"/>
      <c r="AW1220" s="39"/>
      <c r="AX1220" s="39"/>
      <c r="AY1220" s="39"/>
      <c r="AZ1220" s="39"/>
      <c r="BA1220" s="39"/>
      <c r="BB1220" s="39"/>
      <c r="BC1220" s="39"/>
      <c r="BD1220" s="39"/>
      <c r="BE1220" s="39"/>
      <c r="BF1220" s="39"/>
      <c r="BG1220" s="39"/>
      <c r="BH1220" s="39"/>
      <c r="BI1220" s="39"/>
      <c r="BJ1220" s="39"/>
      <c r="BK1220" s="39"/>
      <c r="BL1220" s="39"/>
      <c r="BM1220" s="39"/>
      <c r="BN1220" s="39"/>
      <c r="BO1220" s="39"/>
      <c r="BP1220" s="39"/>
      <c r="BQ1220" s="39"/>
      <c r="BR1220" s="39"/>
      <c r="BS1220" s="39"/>
      <c r="BT1220" s="39"/>
      <c r="BU1220" s="39"/>
      <c r="BV1220" s="39"/>
      <c r="BW1220" s="39"/>
      <c r="BX1220" s="39"/>
      <c r="BY1220" s="39"/>
      <c r="BZ1220" s="39"/>
      <c r="CA1220" s="22"/>
      <c r="CB1220" s="22"/>
      <c r="CC1220" s="22"/>
      <c r="CD1220" s="22"/>
      <c r="CE1220" s="22">
        <v>4</v>
      </c>
      <c r="CF1220" s="22"/>
      <c r="CG1220" s="22"/>
      <c r="CH1220" s="22"/>
      <c r="CI1220" s="22"/>
      <c r="CJ1220" s="22"/>
      <c r="CK1220" s="22"/>
      <c r="CL1220" s="22"/>
      <c r="CM1220" s="22"/>
      <c r="CN1220" s="22"/>
      <c r="CO1220" s="22"/>
      <c r="CP1220" s="37"/>
      <c r="CQ1220" s="37"/>
      <c r="CR1220" s="37"/>
      <c r="CS1220" s="37"/>
      <c r="CT1220" s="37"/>
      <c r="CU1220" s="37"/>
      <c r="CV1220" s="37"/>
      <c r="CW1220" s="37">
        <v>4</v>
      </c>
      <c r="CX1220" s="37">
        <v>4</v>
      </c>
      <c r="CY1220" s="22"/>
      <c r="CZ1220" s="22"/>
      <c r="DA1220" s="37">
        <v>4</v>
      </c>
      <c r="DB1220" s="37"/>
      <c r="DC1220" s="22"/>
      <c r="DD1220" s="22"/>
    </row>
    <row r="1221" spans="1:108" s="23" customFormat="1" ht="16" x14ac:dyDescent="0.2">
      <c r="A1221" s="35" t="s">
        <v>910</v>
      </c>
      <c r="C1221" s="38"/>
      <c r="D1221" s="39"/>
      <c r="E1221" s="39"/>
      <c r="F1221" s="38"/>
      <c r="G1221" s="39"/>
      <c r="H1221" s="39"/>
      <c r="I1221" s="39"/>
      <c r="J1221" s="39"/>
      <c r="K1221" s="37"/>
      <c r="L1221" s="37"/>
      <c r="M1221" s="39"/>
      <c r="N1221" s="39"/>
      <c r="O1221" s="39"/>
      <c r="P1221" s="39"/>
      <c r="Q1221" s="39"/>
      <c r="R1221" s="39"/>
      <c r="S1221" s="39"/>
      <c r="T1221" s="39"/>
      <c r="U1221" s="39"/>
      <c r="V1221" s="39"/>
      <c r="W1221" s="39"/>
      <c r="X1221" s="39"/>
      <c r="Y1221" s="39"/>
      <c r="Z1221" s="39"/>
      <c r="AA1221" s="39"/>
      <c r="AB1221" s="39"/>
      <c r="AC1221" s="39"/>
      <c r="AD1221" s="39"/>
      <c r="AE1221" s="39"/>
      <c r="AF1221" s="39"/>
      <c r="AG1221" s="39"/>
      <c r="AH1221" s="39"/>
      <c r="AI1221" s="39"/>
      <c r="AJ1221" s="39"/>
      <c r="AK1221" s="39"/>
      <c r="AL1221" s="39"/>
      <c r="AM1221" s="39"/>
      <c r="AN1221" s="39"/>
      <c r="AO1221" s="39"/>
      <c r="AP1221" s="39"/>
      <c r="AQ1221" s="39"/>
      <c r="AR1221" s="39"/>
      <c r="AS1221" s="39"/>
      <c r="AT1221" s="39"/>
      <c r="AU1221" s="39"/>
      <c r="AV1221" s="39"/>
      <c r="AW1221" s="39"/>
      <c r="AX1221" s="39"/>
      <c r="AY1221" s="39"/>
      <c r="AZ1221" s="39"/>
      <c r="BA1221" s="39"/>
      <c r="BB1221" s="39"/>
      <c r="BC1221" s="39"/>
      <c r="BD1221" s="39"/>
      <c r="BE1221" s="39"/>
      <c r="BF1221" s="39"/>
      <c r="BG1221" s="39"/>
      <c r="BH1221" s="39"/>
      <c r="BI1221" s="39"/>
      <c r="BJ1221" s="39"/>
      <c r="BK1221" s="39"/>
      <c r="BL1221" s="39"/>
      <c r="BM1221" s="39"/>
      <c r="BN1221" s="39"/>
      <c r="BO1221" s="39"/>
      <c r="BP1221" s="39"/>
      <c r="BQ1221" s="39"/>
      <c r="BR1221" s="39"/>
      <c r="BS1221" s="39"/>
      <c r="BT1221" s="39"/>
      <c r="BU1221" s="39"/>
      <c r="BV1221" s="39"/>
      <c r="BW1221" s="39"/>
      <c r="BX1221" s="39"/>
      <c r="BY1221" s="39"/>
      <c r="BZ1221" s="39"/>
      <c r="CA1221" s="22"/>
      <c r="CB1221" s="22"/>
      <c r="CC1221" s="22"/>
      <c r="CD1221" s="22"/>
      <c r="CE1221" s="22">
        <v>4</v>
      </c>
      <c r="CF1221" s="22"/>
      <c r="CG1221" s="22"/>
      <c r="CH1221" s="22"/>
      <c r="CI1221" s="22"/>
      <c r="CJ1221" s="22"/>
      <c r="CK1221" s="22"/>
      <c r="CL1221" s="22"/>
      <c r="CM1221" s="22"/>
      <c r="CN1221" s="22"/>
      <c r="CO1221" s="22"/>
      <c r="CP1221" s="37"/>
      <c r="CQ1221" s="37"/>
      <c r="CR1221" s="37"/>
      <c r="CS1221" s="37"/>
      <c r="CT1221" s="37"/>
      <c r="CU1221" s="37"/>
      <c r="CV1221" s="37"/>
      <c r="CW1221" s="37">
        <v>4</v>
      </c>
      <c r="CX1221" s="37">
        <v>4</v>
      </c>
      <c r="CY1221" s="22"/>
      <c r="CZ1221" s="22"/>
      <c r="DA1221" s="37">
        <v>4</v>
      </c>
      <c r="DB1221" s="37"/>
      <c r="DC1221" s="22"/>
      <c r="DD1221" s="22"/>
    </row>
    <row r="1222" spans="1:108" s="23" customFormat="1" ht="16" x14ac:dyDescent="0.2">
      <c r="A1222" s="35" t="s">
        <v>910</v>
      </c>
      <c r="C1222" s="38"/>
      <c r="D1222" s="39"/>
      <c r="E1222" s="39"/>
      <c r="F1222" s="38"/>
      <c r="G1222" s="39"/>
      <c r="H1222" s="39"/>
      <c r="I1222" s="39"/>
      <c r="J1222" s="39"/>
      <c r="K1222" s="37"/>
      <c r="L1222" s="37"/>
      <c r="M1222" s="39"/>
      <c r="N1222" s="39"/>
      <c r="O1222" s="39"/>
      <c r="P1222" s="39"/>
      <c r="Q1222" s="39"/>
      <c r="R1222" s="39"/>
      <c r="S1222" s="39"/>
      <c r="T1222" s="39"/>
      <c r="U1222" s="39"/>
      <c r="V1222" s="39"/>
      <c r="W1222" s="39"/>
      <c r="X1222" s="39"/>
      <c r="Y1222" s="39"/>
      <c r="Z1222" s="39"/>
      <c r="AA1222" s="39"/>
      <c r="AB1222" s="39"/>
      <c r="AC1222" s="39"/>
      <c r="AD1222" s="39"/>
      <c r="AE1222" s="39"/>
      <c r="AF1222" s="39"/>
      <c r="AG1222" s="39"/>
      <c r="AH1222" s="39"/>
      <c r="AI1222" s="39"/>
      <c r="AJ1222" s="39"/>
      <c r="AK1222" s="39"/>
      <c r="AL1222" s="39"/>
      <c r="AM1222" s="39"/>
      <c r="AN1222" s="39"/>
      <c r="AO1222" s="39"/>
      <c r="AP1222" s="39"/>
      <c r="AQ1222" s="39"/>
      <c r="AR1222" s="39"/>
      <c r="AS1222" s="39"/>
      <c r="AT1222" s="39"/>
      <c r="AU1222" s="39"/>
      <c r="AV1222" s="39"/>
      <c r="AW1222" s="39"/>
      <c r="AX1222" s="39"/>
      <c r="AY1222" s="39"/>
      <c r="AZ1222" s="39"/>
      <c r="BA1222" s="39"/>
      <c r="BB1222" s="39"/>
      <c r="BC1222" s="39"/>
      <c r="BD1222" s="39"/>
      <c r="BE1222" s="39"/>
      <c r="BF1222" s="39"/>
      <c r="BG1222" s="39"/>
      <c r="BH1222" s="39"/>
      <c r="BI1222" s="39"/>
      <c r="BJ1222" s="39"/>
      <c r="BK1222" s="39"/>
      <c r="BL1222" s="39"/>
      <c r="BM1222" s="39"/>
      <c r="BN1222" s="39"/>
      <c r="BO1222" s="39"/>
      <c r="BP1222" s="39"/>
      <c r="BQ1222" s="39"/>
      <c r="BR1222" s="39"/>
      <c r="BS1222" s="39"/>
      <c r="BT1222" s="39"/>
      <c r="BU1222" s="39"/>
      <c r="BV1222" s="39"/>
      <c r="BW1222" s="39"/>
      <c r="BX1222" s="39"/>
      <c r="BY1222" s="39"/>
      <c r="BZ1222" s="39"/>
      <c r="CA1222" s="22"/>
      <c r="CB1222" s="22"/>
      <c r="CC1222" s="22"/>
      <c r="CD1222" s="22"/>
      <c r="CE1222" s="22">
        <v>4</v>
      </c>
      <c r="CF1222" s="22"/>
      <c r="CG1222" s="22"/>
      <c r="CH1222" s="22"/>
      <c r="CI1222" s="22"/>
      <c r="CJ1222" s="22"/>
      <c r="CK1222" s="22"/>
      <c r="CL1222" s="22"/>
      <c r="CM1222" s="22"/>
      <c r="CN1222" s="22"/>
      <c r="CO1222" s="22"/>
      <c r="CP1222" s="37"/>
      <c r="CQ1222" s="37"/>
      <c r="CR1222" s="37"/>
      <c r="CS1222" s="37"/>
      <c r="CT1222" s="37"/>
      <c r="CU1222" s="37"/>
      <c r="CV1222" s="37"/>
      <c r="CW1222" s="37">
        <v>4</v>
      </c>
      <c r="CX1222" s="37">
        <v>4</v>
      </c>
      <c r="CY1222" s="22"/>
      <c r="CZ1222" s="22"/>
      <c r="DA1222" s="37">
        <v>4</v>
      </c>
      <c r="DB1222" s="37"/>
      <c r="DC1222" s="22"/>
      <c r="DD1222" s="22"/>
    </row>
    <row r="1223" spans="1:108" s="23" customFormat="1" ht="16" x14ac:dyDescent="0.2">
      <c r="A1223" s="35" t="s">
        <v>910</v>
      </c>
      <c r="C1223" s="38"/>
      <c r="D1223" s="39"/>
      <c r="E1223" s="39"/>
      <c r="F1223" s="38"/>
      <c r="G1223" s="39"/>
      <c r="H1223" s="39"/>
      <c r="I1223" s="39"/>
      <c r="J1223" s="39"/>
      <c r="K1223" s="37"/>
      <c r="L1223" s="37"/>
      <c r="M1223" s="39"/>
      <c r="N1223" s="39"/>
      <c r="O1223" s="39"/>
      <c r="P1223" s="39"/>
      <c r="Q1223" s="39"/>
      <c r="R1223" s="39"/>
      <c r="S1223" s="39"/>
      <c r="T1223" s="39"/>
      <c r="U1223" s="39"/>
      <c r="V1223" s="39"/>
      <c r="W1223" s="39"/>
      <c r="X1223" s="39"/>
      <c r="Y1223" s="39"/>
      <c r="Z1223" s="39"/>
      <c r="AA1223" s="39"/>
      <c r="AB1223" s="39"/>
      <c r="AC1223" s="39"/>
      <c r="AD1223" s="39"/>
      <c r="AE1223" s="39"/>
      <c r="AF1223" s="39"/>
      <c r="AG1223" s="39"/>
      <c r="AH1223" s="39"/>
      <c r="AI1223" s="39"/>
      <c r="AJ1223" s="39"/>
      <c r="AK1223" s="39"/>
      <c r="AL1223" s="39"/>
      <c r="AM1223" s="39"/>
      <c r="AN1223" s="39"/>
      <c r="AO1223" s="39"/>
      <c r="AP1223" s="39"/>
      <c r="AQ1223" s="39"/>
      <c r="AR1223" s="39"/>
      <c r="AS1223" s="39"/>
      <c r="AT1223" s="39"/>
      <c r="AU1223" s="39"/>
      <c r="AV1223" s="39"/>
      <c r="AW1223" s="39"/>
      <c r="AX1223" s="39"/>
      <c r="AY1223" s="39"/>
      <c r="AZ1223" s="39"/>
      <c r="BA1223" s="39"/>
      <c r="BB1223" s="39"/>
      <c r="BC1223" s="39"/>
      <c r="BD1223" s="39"/>
      <c r="BE1223" s="39"/>
      <c r="BF1223" s="39"/>
      <c r="BG1223" s="39"/>
      <c r="BH1223" s="39"/>
      <c r="BI1223" s="39"/>
      <c r="BJ1223" s="39"/>
      <c r="BK1223" s="39"/>
      <c r="BL1223" s="39"/>
      <c r="BM1223" s="39"/>
      <c r="BN1223" s="39"/>
      <c r="BO1223" s="39"/>
      <c r="BP1223" s="39"/>
      <c r="BQ1223" s="39"/>
      <c r="BR1223" s="39"/>
      <c r="BS1223" s="39"/>
      <c r="BT1223" s="39"/>
      <c r="BU1223" s="39"/>
      <c r="BV1223" s="39"/>
      <c r="BW1223" s="39"/>
      <c r="BX1223" s="39"/>
      <c r="BY1223" s="39"/>
      <c r="BZ1223" s="39"/>
      <c r="CA1223" s="22"/>
      <c r="CB1223" s="22"/>
      <c r="CC1223" s="22"/>
      <c r="CD1223" s="22"/>
      <c r="CE1223" s="22">
        <v>4</v>
      </c>
      <c r="CF1223" s="22"/>
      <c r="CG1223" s="22"/>
      <c r="CH1223" s="22"/>
      <c r="CI1223" s="22"/>
      <c r="CJ1223" s="22"/>
      <c r="CK1223" s="22"/>
      <c r="CL1223" s="22"/>
      <c r="CM1223" s="22"/>
      <c r="CN1223" s="22"/>
      <c r="CO1223" s="22"/>
      <c r="CP1223" s="37"/>
      <c r="CQ1223" s="37"/>
      <c r="CR1223" s="37"/>
      <c r="CS1223" s="37"/>
      <c r="CT1223" s="37"/>
      <c r="CU1223" s="37"/>
      <c r="CV1223" s="37"/>
      <c r="CW1223" s="37">
        <v>4</v>
      </c>
      <c r="CX1223" s="37">
        <v>4</v>
      </c>
      <c r="CY1223" s="22"/>
      <c r="CZ1223" s="22"/>
      <c r="DA1223" s="37">
        <v>4</v>
      </c>
      <c r="DB1223" s="37"/>
      <c r="DC1223" s="22"/>
      <c r="DD1223" s="22"/>
    </row>
    <row r="1224" spans="1:108" s="23" customFormat="1" ht="16" x14ac:dyDescent="0.2">
      <c r="A1224" s="35" t="s">
        <v>910</v>
      </c>
      <c r="C1224" s="38"/>
      <c r="D1224" s="39"/>
      <c r="E1224" s="39"/>
      <c r="F1224" s="38"/>
      <c r="G1224" s="39"/>
      <c r="H1224" s="39"/>
      <c r="I1224" s="39"/>
      <c r="J1224" s="39"/>
      <c r="K1224" s="37"/>
      <c r="L1224" s="37"/>
      <c r="M1224" s="39"/>
      <c r="N1224" s="39"/>
      <c r="O1224" s="39"/>
      <c r="P1224" s="39"/>
      <c r="Q1224" s="39"/>
      <c r="R1224" s="39"/>
      <c r="S1224" s="39"/>
      <c r="T1224" s="39"/>
      <c r="U1224" s="39"/>
      <c r="V1224" s="39"/>
      <c r="W1224" s="39"/>
      <c r="X1224" s="39"/>
      <c r="Y1224" s="39"/>
      <c r="Z1224" s="39"/>
      <c r="AA1224" s="39"/>
      <c r="AB1224" s="39"/>
      <c r="AC1224" s="39"/>
      <c r="AD1224" s="39"/>
      <c r="AE1224" s="39"/>
      <c r="AF1224" s="39"/>
      <c r="AG1224" s="39"/>
      <c r="AH1224" s="39"/>
      <c r="AI1224" s="39"/>
      <c r="AJ1224" s="39"/>
      <c r="AK1224" s="39"/>
      <c r="AL1224" s="39"/>
      <c r="AM1224" s="39"/>
      <c r="AN1224" s="39"/>
      <c r="AO1224" s="39"/>
      <c r="AP1224" s="39"/>
      <c r="AQ1224" s="39"/>
      <c r="AR1224" s="39"/>
      <c r="AS1224" s="39"/>
      <c r="AT1224" s="39"/>
      <c r="AU1224" s="39"/>
      <c r="AV1224" s="39"/>
      <c r="AW1224" s="39"/>
      <c r="AX1224" s="39"/>
      <c r="AY1224" s="39"/>
      <c r="AZ1224" s="39"/>
      <c r="BA1224" s="39"/>
      <c r="BB1224" s="39"/>
      <c r="BC1224" s="39"/>
      <c r="BD1224" s="39"/>
      <c r="BE1224" s="39"/>
      <c r="BF1224" s="39"/>
      <c r="BG1224" s="39"/>
      <c r="BH1224" s="39"/>
      <c r="BI1224" s="39"/>
      <c r="BJ1224" s="39"/>
      <c r="BK1224" s="39"/>
      <c r="BL1224" s="39"/>
      <c r="BM1224" s="39"/>
      <c r="BN1224" s="39"/>
      <c r="BO1224" s="39"/>
      <c r="BP1224" s="39"/>
      <c r="BQ1224" s="39"/>
      <c r="BR1224" s="39"/>
      <c r="BS1224" s="39"/>
      <c r="BT1224" s="39"/>
      <c r="BU1224" s="39"/>
      <c r="BV1224" s="39"/>
      <c r="BW1224" s="39"/>
      <c r="BX1224" s="39"/>
      <c r="BY1224" s="39"/>
      <c r="BZ1224" s="39"/>
      <c r="CA1224" s="22"/>
      <c r="CB1224" s="22"/>
      <c r="CC1224" s="22"/>
      <c r="CD1224" s="22"/>
      <c r="CE1224" s="22">
        <v>4</v>
      </c>
      <c r="CF1224" s="22"/>
      <c r="CG1224" s="22"/>
      <c r="CH1224" s="22"/>
      <c r="CI1224" s="22"/>
      <c r="CJ1224" s="22"/>
      <c r="CK1224" s="22"/>
      <c r="CL1224" s="22"/>
      <c r="CM1224" s="22"/>
      <c r="CN1224" s="22"/>
      <c r="CO1224" s="22"/>
      <c r="CP1224" s="37"/>
      <c r="CQ1224" s="37"/>
      <c r="CR1224" s="37"/>
      <c r="CS1224" s="37"/>
      <c r="CT1224" s="37"/>
      <c r="CU1224" s="37"/>
      <c r="CV1224" s="37"/>
      <c r="CW1224" s="37">
        <v>4</v>
      </c>
      <c r="CX1224" s="37">
        <v>4</v>
      </c>
      <c r="CY1224" s="22"/>
      <c r="CZ1224" s="22"/>
      <c r="DA1224" s="37">
        <v>4</v>
      </c>
      <c r="DB1224" s="37"/>
      <c r="DC1224" s="22"/>
      <c r="DD1224" s="22"/>
    </row>
    <row r="1225" spans="1:108" s="23" customFormat="1" ht="16" x14ac:dyDescent="0.2">
      <c r="A1225" s="35" t="s">
        <v>910</v>
      </c>
      <c r="C1225" s="38"/>
      <c r="D1225" s="39"/>
      <c r="E1225" s="39"/>
      <c r="F1225" s="38"/>
      <c r="G1225" s="39"/>
      <c r="H1225" s="39"/>
      <c r="I1225" s="39"/>
      <c r="J1225" s="39"/>
      <c r="K1225" s="37"/>
      <c r="L1225" s="37"/>
      <c r="M1225" s="39"/>
      <c r="N1225" s="39"/>
      <c r="O1225" s="39"/>
      <c r="P1225" s="39"/>
      <c r="Q1225" s="39"/>
      <c r="R1225" s="39"/>
      <c r="S1225" s="39"/>
      <c r="T1225" s="39"/>
      <c r="U1225" s="39"/>
      <c r="V1225" s="39"/>
      <c r="W1225" s="39"/>
      <c r="X1225" s="39"/>
      <c r="Y1225" s="39"/>
      <c r="Z1225" s="39"/>
      <c r="AA1225" s="39"/>
      <c r="AB1225" s="39"/>
      <c r="AC1225" s="39"/>
      <c r="AD1225" s="39"/>
      <c r="AE1225" s="39"/>
      <c r="AF1225" s="39"/>
      <c r="AG1225" s="39"/>
      <c r="AH1225" s="39"/>
      <c r="AI1225" s="39"/>
      <c r="AJ1225" s="39"/>
      <c r="AK1225" s="39"/>
      <c r="AL1225" s="39"/>
      <c r="AM1225" s="39"/>
      <c r="AN1225" s="39"/>
      <c r="AO1225" s="39"/>
      <c r="AP1225" s="39"/>
      <c r="AQ1225" s="39"/>
      <c r="AR1225" s="39"/>
      <c r="AS1225" s="39"/>
      <c r="AT1225" s="39"/>
      <c r="AU1225" s="39"/>
      <c r="AV1225" s="39"/>
      <c r="AW1225" s="39"/>
      <c r="AX1225" s="39"/>
      <c r="AY1225" s="39"/>
      <c r="AZ1225" s="39"/>
      <c r="BA1225" s="39"/>
      <c r="BB1225" s="39"/>
      <c r="BC1225" s="39"/>
      <c r="BD1225" s="39"/>
      <c r="BE1225" s="39"/>
      <c r="BF1225" s="39"/>
      <c r="BG1225" s="39"/>
      <c r="BH1225" s="39"/>
      <c r="BI1225" s="39"/>
      <c r="BJ1225" s="39"/>
      <c r="BK1225" s="39"/>
      <c r="BL1225" s="39"/>
      <c r="BM1225" s="39"/>
      <c r="BN1225" s="39"/>
      <c r="BO1225" s="39"/>
      <c r="BP1225" s="39"/>
      <c r="BQ1225" s="39"/>
      <c r="BR1225" s="39"/>
      <c r="BS1225" s="39"/>
      <c r="BT1225" s="39"/>
      <c r="BU1225" s="39"/>
      <c r="BV1225" s="39"/>
      <c r="BW1225" s="39"/>
      <c r="BX1225" s="39"/>
      <c r="BY1225" s="39"/>
      <c r="BZ1225" s="39"/>
      <c r="CA1225" s="22"/>
      <c r="CB1225" s="22"/>
      <c r="CC1225" s="22"/>
      <c r="CD1225" s="22"/>
      <c r="CE1225" s="22">
        <v>4</v>
      </c>
      <c r="CF1225" s="22"/>
      <c r="CG1225" s="22"/>
      <c r="CH1225" s="22"/>
      <c r="CI1225" s="22"/>
      <c r="CJ1225" s="22"/>
      <c r="CK1225" s="22"/>
      <c r="CL1225" s="22"/>
      <c r="CM1225" s="22"/>
      <c r="CN1225" s="22"/>
      <c r="CO1225" s="22"/>
      <c r="CP1225" s="37"/>
      <c r="CQ1225" s="37"/>
      <c r="CR1225" s="37"/>
      <c r="CS1225" s="37"/>
      <c r="CT1225" s="37"/>
      <c r="CU1225" s="37"/>
      <c r="CV1225" s="37"/>
      <c r="CW1225" s="37">
        <v>4</v>
      </c>
      <c r="CX1225" s="37">
        <v>4</v>
      </c>
      <c r="CY1225" s="22"/>
      <c r="CZ1225" s="22"/>
      <c r="DA1225" s="37">
        <v>4</v>
      </c>
      <c r="DB1225" s="37"/>
      <c r="DC1225" s="22"/>
      <c r="DD1225" s="22"/>
    </row>
    <row r="1226" spans="1:108" s="23" customFormat="1" ht="16" x14ac:dyDescent="0.2">
      <c r="A1226" s="35" t="s">
        <v>910</v>
      </c>
      <c r="C1226" s="38"/>
      <c r="D1226" s="39"/>
      <c r="E1226" s="39"/>
      <c r="F1226" s="38"/>
      <c r="G1226" s="39"/>
      <c r="H1226" s="39"/>
      <c r="I1226" s="39"/>
      <c r="J1226" s="39"/>
      <c r="K1226" s="37"/>
      <c r="L1226" s="37"/>
      <c r="M1226" s="39"/>
      <c r="N1226" s="39"/>
      <c r="O1226" s="39"/>
      <c r="P1226" s="39"/>
      <c r="Q1226" s="39"/>
      <c r="R1226" s="39"/>
      <c r="S1226" s="39"/>
      <c r="T1226" s="39"/>
      <c r="U1226" s="39"/>
      <c r="V1226" s="39"/>
      <c r="W1226" s="39"/>
      <c r="X1226" s="39"/>
      <c r="Y1226" s="39"/>
      <c r="Z1226" s="39"/>
      <c r="AA1226" s="39"/>
      <c r="AB1226" s="39"/>
      <c r="AC1226" s="39"/>
      <c r="AD1226" s="39"/>
      <c r="AE1226" s="39"/>
      <c r="AF1226" s="39"/>
      <c r="AG1226" s="39"/>
      <c r="AH1226" s="39"/>
      <c r="AI1226" s="39"/>
      <c r="AJ1226" s="39"/>
      <c r="AK1226" s="39"/>
      <c r="AL1226" s="39"/>
      <c r="AM1226" s="39"/>
      <c r="AN1226" s="39"/>
      <c r="AO1226" s="39"/>
      <c r="AP1226" s="39"/>
      <c r="AQ1226" s="39"/>
      <c r="AR1226" s="39"/>
      <c r="AS1226" s="39"/>
      <c r="AT1226" s="39"/>
      <c r="AU1226" s="39"/>
      <c r="AV1226" s="39"/>
      <c r="AW1226" s="39"/>
      <c r="AX1226" s="39"/>
      <c r="AY1226" s="39"/>
      <c r="AZ1226" s="39"/>
      <c r="BA1226" s="39"/>
      <c r="BB1226" s="39"/>
      <c r="BC1226" s="39"/>
      <c r="BD1226" s="39"/>
      <c r="BE1226" s="39"/>
      <c r="BF1226" s="39"/>
      <c r="BG1226" s="39"/>
      <c r="BH1226" s="39"/>
      <c r="BI1226" s="39"/>
      <c r="BJ1226" s="39"/>
      <c r="BK1226" s="39"/>
      <c r="BL1226" s="39"/>
      <c r="BM1226" s="39"/>
      <c r="BN1226" s="39"/>
      <c r="BO1226" s="39"/>
      <c r="BP1226" s="39"/>
      <c r="BQ1226" s="39"/>
      <c r="BR1226" s="39"/>
      <c r="BS1226" s="39"/>
      <c r="BT1226" s="39"/>
      <c r="BU1226" s="39"/>
      <c r="BV1226" s="39"/>
      <c r="BW1226" s="39"/>
      <c r="BX1226" s="39"/>
      <c r="BY1226" s="39"/>
      <c r="BZ1226" s="39"/>
      <c r="CA1226" s="22"/>
      <c r="CB1226" s="22"/>
      <c r="CC1226" s="22"/>
      <c r="CD1226" s="22"/>
      <c r="CE1226" s="22">
        <v>4</v>
      </c>
      <c r="CF1226" s="22"/>
      <c r="CG1226" s="22"/>
      <c r="CH1226" s="22"/>
      <c r="CI1226" s="22"/>
      <c r="CJ1226" s="22"/>
      <c r="CK1226" s="22"/>
      <c r="CL1226" s="22"/>
      <c r="CM1226" s="22"/>
      <c r="CN1226" s="22"/>
      <c r="CO1226" s="22"/>
      <c r="CP1226" s="37"/>
      <c r="CQ1226" s="37"/>
      <c r="CR1226" s="37"/>
      <c r="CS1226" s="37"/>
      <c r="CT1226" s="37"/>
      <c r="CU1226" s="37"/>
      <c r="CV1226" s="37"/>
      <c r="CW1226" s="37">
        <v>4</v>
      </c>
      <c r="CX1226" s="37">
        <v>4</v>
      </c>
      <c r="CY1226" s="22"/>
      <c r="CZ1226" s="22"/>
      <c r="DA1226" s="37">
        <v>4</v>
      </c>
      <c r="DB1226" s="37"/>
      <c r="DC1226" s="22"/>
      <c r="DD1226" s="22"/>
    </row>
    <row r="1227" spans="1:108" s="23" customFormat="1" ht="16" x14ac:dyDescent="0.2">
      <c r="A1227" s="35" t="s">
        <v>910</v>
      </c>
      <c r="C1227" s="38"/>
      <c r="D1227" s="39"/>
      <c r="E1227" s="39"/>
      <c r="F1227" s="38"/>
      <c r="G1227" s="39"/>
      <c r="H1227" s="39"/>
      <c r="I1227" s="39"/>
      <c r="J1227" s="39"/>
      <c r="K1227" s="37"/>
      <c r="L1227" s="37"/>
      <c r="M1227" s="39"/>
      <c r="N1227" s="39"/>
      <c r="O1227" s="39"/>
      <c r="P1227" s="39"/>
      <c r="Q1227" s="39"/>
      <c r="R1227" s="39"/>
      <c r="S1227" s="39"/>
      <c r="T1227" s="39"/>
      <c r="U1227" s="39"/>
      <c r="V1227" s="39"/>
      <c r="W1227" s="39"/>
      <c r="X1227" s="39"/>
      <c r="Y1227" s="39"/>
      <c r="Z1227" s="39"/>
      <c r="AA1227" s="39"/>
      <c r="AB1227" s="39"/>
      <c r="AC1227" s="39"/>
      <c r="AD1227" s="39"/>
      <c r="AE1227" s="39"/>
      <c r="AF1227" s="39"/>
      <c r="AG1227" s="39"/>
      <c r="AH1227" s="39"/>
      <c r="AI1227" s="39"/>
      <c r="AJ1227" s="39"/>
      <c r="AK1227" s="39"/>
      <c r="AL1227" s="39"/>
      <c r="AM1227" s="39"/>
      <c r="AN1227" s="39"/>
      <c r="AO1227" s="39"/>
      <c r="AP1227" s="39"/>
      <c r="AQ1227" s="39"/>
      <c r="AR1227" s="39"/>
      <c r="AS1227" s="39"/>
      <c r="AT1227" s="39"/>
      <c r="AU1227" s="39"/>
      <c r="AV1227" s="39"/>
      <c r="AW1227" s="39"/>
      <c r="AX1227" s="39"/>
      <c r="AY1227" s="39"/>
      <c r="AZ1227" s="39"/>
      <c r="BA1227" s="39"/>
      <c r="BB1227" s="39"/>
      <c r="BC1227" s="39"/>
      <c r="BD1227" s="39"/>
      <c r="BE1227" s="39"/>
      <c r="BF1227" s="39"/>
      <c r="BG1227" s="39"/>
      <c r="BH1227" s="39"/>
      <c r="BI1227" s="39"/>
      <c r="BJ1227" s="39"/>
      <c r="BK1227" s="39"/>
      <c r="BL1227" s="39"/>
      <c r="BM1227" s="39"/>
      <c r="BN1227" s="39"/>
      <c r="BO1227" s="39"/>
      <c r="BP1227" s="39"/>
      <c r="BQ1227" s="39"/>
      <c r="BR1227" s="39"/>
      <c r="BS1227" s="39"/>
      <c r="BT1227" s="39"/>
      <c r="BU1227" s="39"/>
      <c r="BV1227" s="39"/>
      <c r="BW1227" s="39"/>
      <c r="BX1227" s="39"/>
      <c r="BY1227" s="39"/>
      <c r="BZ1227" s="39"/>
      <c r="CA1227" s="22"/>
      <c r="CB1227" s="22"/>
      <c r="CC1227" s="22"/>
      <c r="CD1227" s="22"/>
      <c r="CE1227" s="22">
        <v>4</v>
      </c>
      <c r="CF1227" s="22"/>
      <c r="CG1227" s="22"/>
      <c r="CH1227" s="22"/>
      <c r="CI1227" s="22"/>
      <c r="CJ1227" s="22"/>
      <c r="CK1227" s="22"/>
      <c r="CL1227" s="22"/>
      <c r="CM1227" s="22"/>
      <c r="CN1227" s="22"/>
      <c r="CO1227" s="22"/>
      <c r="CP1227" s="37"/>
      <c r="CQ1227" s="37"/>
      <c r="CR1227" s="37"/>
      <c r="CS1227" s="37"/>
      <c r="CT1227" s="37"/>
      <c r="CU1227" s="37"/>
      <c r="CV1227" s="37"/>
      <c r="CW1227" s="37">
        <v>4</v>
      </c>
      <c r="CX1227" s="37">
        <v>4</v>
      </c>
      <c r="CY1227" s="22"/>
      <c r="CZ1227" s="22"/>
      <c r="DA1227" s="37">
        <v>4</v>
      </c>
      <c r="DB1227" s="37"/>
      <c r="DC1227" s="22"/>
      <c r="DD1227" s="22"/>
    </row>
    <row r="1228" spans="1:108" s="23" customFormat="1" ht="16" x14ac:dyDescent="0.2">
      <c r="A1228" s="35" t="s">
        <v>910</v>
      </c>
      <c r="C1228" s="38"/>
      <c r="D1228" s="39"/>
      <c r="E1228" s="39"/>
      <c r="F1228" s="38"/>
      <c r="G1228" s="39"/>
      <c r="H1228" s="39"/>
      <c r="I1228" s="39"/>
      <c r="J1228" s="39"/>
      <c r="K1228" s="37"/>
      <c r="L1228" s="37"/>
      <c r="M1228" s="39"/>
      <c r="N1228" s="39"/>
      <c r="O1228" s="39"/>
      <c r="P1228" s="39"/>
      <c r="Q1228" s="39"/>
      <c r="R1228" s="39"/>
      <c r="S1228" s="39"/>
      <c r="T1228" s="39"/>
      <c r="U1228" s="39"/>
      <c r="V1228" s="39"/>
      <c r="W1228" s="39"/>
      <c r="X1228" s="39"/>
      <c r="Y1228" s="39"/>
      <c r="Z1228" s="39"/>
      <c r="AA1228" s="39"/>
      <c r="AB1228" s="39"/>
      <c r="AC1228" s="39"/>
      <c r="AD1228" s="39"/>
      <c r="AE1228" s="39"/>
      <c r="AF1228" s="39"/>
      <c r="AG1228" s="39"/>
      <c r="AH1228" s="39"/>
      <c r="AI1228" s="39"/>
      <c r="AJ1228" s="39"/>
      <c r="AK1228" s="39"/>
      <c r="AL1228" s="39"/>
      <c r="AM1228" s="39"/>
      <c r="AN1228" s="39"/>
      <c r="AO1228" s="39"/>
      <c r="AP1228" s="39"/>
      <c r="AQ1228" s="39"/>
      <c r="AR1228" s="39"/>
      <c r="AS1228" s="39"/>
      <c r="AT1228" s="39"/>
      <c r="AU1228" s="39"/>
      <c r="AV1228" s="39"/>
      <c r="AW1228" s="39"/>
      <c r="AX1228" s="39"/>
      <c r="AY1228" s="39"/>
      <c r="AZ1228" s="39"/>
      <c r="BA1228" s="39"/>
      <c r="BB1228" s="39"/>
      <c r="BC1228" s="39"/>
      <c r="BD1228" s="39"/>
      <c r="BE1228" s="39"/>
      <c r="BF1228" s="39"/>
      <c r="BG1228" s="39"/>
      <c r="BH1228" s="39"/>
      <c r="BI1228" s="39"/>
      <c r="BJ1228" s="39"/>
      <c r="BK1228" s="39"/>
      <c r="BL1228" s="39"/>
      <c r="BM1228" s="39"/>
      <c r="BN1228" s="39"/>
      <c r="BO1228" s="39"/>
      <c r="BP1228" s="39"/>
      <c r="BQ1228" s="39"/>
      <c r="BR1228" s="39"/>
      <c r="BS1228" s="39"/>
      <c r="BT1228" s="39"/>
      <c r="BU1228" s="39"/>
      <c r="BV1228" s="39"/>
      <c r="BW1228" s="39"/>
      <c r="BX1228" s="39"/>
      <c r="BY1228" s="39"/>
      <c r="BZ1228" s="39"/>
      <c r="CA1228" s="22"/>
      <c r="CB1228" s="22"/>
      <c r="CC1228" s="22"/>
      <c r="CD1228" s="22"/>
      <c r="CE1228" s="22">
        <v>4</v>
      </c>
      <c r="CF1228" s="22"/>
      <c r="CG1228" s="22"/>
      <c r="CH1228" s="22"/>
      <c r="CI1228" s="22"/>
      <c r="CJ1228" s="22"/>
      <c r="CK1228" s="22"/>
      <c r="CL1228" s="22"/>
      <c r="CM1228" s="22"/>
      <c r="CN1228" s="22"/>
      <c r="CO1228" s="22"/>
      <c r="CP1228" s="37"/>
      <c r="CQ1228" s="37"/>
      <c r="CR1228" s="37"/>
      <c r="CS1228" s="37"/>
      <c r="CT1228" s="37"/>
      <c r="CU1228" s="37"/>
      <c r="CV1228" s="37"/>
      <c r="CW1228" s="37">
        <v>4</v>
      </c>
      <c r="CX1228" s="37">
        <v>4</v>
      </c>
      <c r="CY1228" s="22"/>
      <c r="CZ1228" s="22"/>
      <c r="DA1228" s="37">
        <v>4</v>
      </c>
      <c r="DB1228" s="37"/>
      <c r="DC1228" s="22"/>
      <c r="DD1228" s="22"/>
    </row>
    <row r="1229" spans="1:108" s="23" customFormat="1" ht="16" x14ac:dyDescent="0.2">
      <c r="A1229" s="35" t="s">
        <v>910</v>
      </c>
      <c r="C1229" s="38"/>
      <c r="D1229" s="39"/>
      <c r="E1229" s="39"/>
      <c r="F1229" s="38"/>
      <c r="G1229" s="39"/>
      <c r="H1229" s="39"/>
      <c r="I1229" s="39"/>
      <c r="J1229" s="39"/>
      <c r="K1229" s="37"/>
      <c r="L1229" s="37"/>
      <c r="M1229" s="39"/>
      <c r="N1229" s="39"/>
      <c r="O1229" s="39"/>
      <c r="P1229" s="39"/>
      <c r="Q1229" s="39"/>
      <c r="R1229" s="39"/>
      <c r="S1229" s="39"/>
      <c r="T1229" s="39"/>
      <c r="U1229" s="39"/>
      <c r="V1229" s="39"/>
      <c r="W1229" s="39"/>
      <c r="X1229" s="39"/>
      <c r="Y1229" s="39"/>
      <c r="Z1229" s="39"/>
      <c r="AA1229" s="39"/>
      <c r="AB1229" s="39"/>
      <c r="AC1229" s="39"/>
      <c r="AD1229" s="39"/>
      <c r="AE1229" s="39"/>
      <c r="AF1229" s="39"/>
      <c r="AG1229" s="39"/>
      <c r="AH1229" s="39"/>
      <c r="AI1229" s="39"/>
      <c r="AJ1229" s="39"/>
      <c r="AK1229" s="39"/>
      <c r="AL1229" s="39"/>
      <c r="AM1229" s="39"/>
      <c r="AN1229" s="39"/>
      <c r="AO1229" s="39"/>
      <c r="AP1229" s="39"/>
      <c r="AQ1229" s="39"/>
      <c r="AR1229" s="39"/>
      <c r="AS1229" s="39"/>
      <c r="AT1229" s="39"/>
      <c r="AU1229" s="39"/>
      <c r="AV1229" s="39"/>
      <c r="AW1229" s="39"/>
      <c r="AX1229" s="39"/>
      <c r="AY1229" s="39"/>
      <c r="AZ1229" s="39"/>
      <c r="BA1229" s="39"/>
      <c r="BB1229" s="39"/>
      <c r="BC1229" s="39"/>
      <c r="BD1229" s="39"/>
      <c r="BE1229" s="39"/>
      <c r="BF1229" s="39"/>
      <c r="BG1229" s="39"/>
      <c r="BH1229" s="39"/>
      <c r="BI1229" s="39"/>
      <c r="BJ1229" s="39"/>
      <c r="BK1229" s="39"/>
      <c r="BL1229" s="39"/>
      <c r="BM1229" s="39"/>
      <c r="BN1229" s="39"/>
      <c r="BO1229" s="39"/>
      <c r="BP1229" s="39"/>
      <c r="BQ1229" s="39"/>
      <c r="BR1229" s="39"/>
      <c r="BS1229" s="39"/>
      <c r="BT1229" s="39"/>
      <c r="BU1229" s="39"/>
      <c r="BV1229" s="39"/>
      <c r="BW1229" s="39"/>
      <c r="BX1229" s="39"/>
      <c r="BY1229" s="39"/>
      <c r="BZ1229" s="39"/>
      <c r="CA1229" s="22"/>
      <c r="CB1229" s="22"/>
      <c r="CC1229" s="22"/>
      <c r="CD1229" s="22"/>
      <c r="CE1229" s="22">
        <v>4</v>
      </c>
      <c r="CF1229" s="22"/>
      <c r="CG1229" s="22"/>
      <c r="CH1229" s="22"/>
      <c r="CI1229" s="22"/>
      <c r="CJ1229" s="22"/>
      <c r="CK1229" s="22"/>
      <c r="CL1229" s="22"/>
      <c r="CM1229" s="22"/>
      <c r="CN1229" s="22"/>
      <c r="CO1229" s="22"/>
      <c r="CP1229" s="37"/>
      <c r="CQ1229" s="37"/>
      <c r="CR1229" s="37"/>
      <c r="CS1229" s="37"/>
      <c r="CT1229" s="37"/>
      <c r="CU1229" s="37"/>
      <c r="CV1229" s="37"/>
      <c r="CW1229" s="37">
        <v>4</v>
      </c>
      <c r="CX1229" s="37">
        <v>4</v>
      </c>
      <c r="CY1229" s="22"/>
      <c r="CZ1229" s="22"/>
      <c r="DA1229" s="37">
        <v>4</v>
      </c>
      <c r="DB1229" s="37"/>
      <c r="DC1229" s="22"/>
      <c r="DD1229" s="22"/>
    </row>
    <row r="1230" spans="1:108" s="23" customFormat="1" ht="16" x14ac:dyDescent="0.2">
      <c r="A1230" s="35" t="s">
        <v>910</v>
      </c>
      <c r="C1230" s="38"/>
      <c r="D1230" s="39"/>
      <c r="E1230" s="39"/>
      <c r="F1230" s="38"/>
      <c r="G1230" s="39"/>
      <c r="H1230" s="39"/>
      <c r="I1230" s="39"/>
      <c r="J1230" s="39"/>
      <c r="K1230" s="37"/>
      <c r="L1230" s="37"/>
      <c r="M1230" s="39"/>
      <c r="N1230" s="39"/>
      <c r="O1230" s="39"/>
      <c r="P1230" s="39"/>
      <c r="Q1230" s="39"/>
      <c r="R1230" s="39"/>
      <c r="S1230" s="39"/>
      <c r="T1230" s="39"/>
      <c r="U1230" s="39"/>
      <c r="V1230" s="39"/>
      <c r="W1230" s="39"/>
      <c r="X1230" s="39"/>
      <c r="Y1230" s="39"/>
      <c r="Z1230" s="39"/>
      <c r="AA1230" s="39"/>
      <c r="AB1230" s="39"/>
      <c r="AC1230" s="39"/>
      <c r="AD1230" s="39"/>
      <c r="AE1230" s="39"/>
      <c r="AF1230" s="39"/>
      <c r="AG1230" s="39"/>
      <c r="AH1230" s="39"/>
      <c r="AI1230" s="39"/>
      <c r="AJ1230" s="39"/>
      <c r="AK1230" s="39"/>
      <c r="AL1230" s="39"/>
      <c r="AM1230" s="39"/>
      <c r="AN1230" s="39"/>
      <c r="AO1230" s="39"/>
      <c r="AP1230" s="39"/>
      <c r="AQ1230" s="39"/>
      <c r="AR1230" s="39"/>
      <c r="AS1230" s="39"/>
      <c r="AT1230" s="39"/>
      <c r="AU1230" s="39"/>
      <c r="AV1230" s="39"/>
      <c r="AW1230" s="39"/>
      <c r="AX1230" s="39"/>
      <c r="AY1230" s="39"/>
      <c r="AZ1230" s="39"/>
      <c r="BA1230" s="39"/>
      <c r="BB1230" s="39"/>
      <c r="BC1230" s="39"/>
      <c r="BD1230" s="39"/>
      <c r="BE1230" s="39"/>
      <c r="BF1230" s="39"/>
      <c r="BG1230" s="39"/>
      <c r="BH1230" s="39"/>
      <c r="BI1230" s="39"/>
      <c r="BJ1230" s="39"/>
      <c r="BK1230" s="39"/>
      <c r="BL1230" s="39"/>
      <c r="BM1230" s="39"/>
      <c r="BN1230" s="39"/>
      <c r="BO1230" s="39"/>
      <c r="BP1230" s="39"/>
      <c r="BQ1230" s="39"/>
      <c r="BR1230" s="39"/>
      <c r="BS1230" s="39"/>
      <c r="BT1230" s="39"/>
      <c r="BU1230" s="39"/>
      <c r="BV1230" s="39"/>
      <c r="BW1230" s="39"/>
      <c r="BX1230" s="39"/>
      <c r="BY1230" s="39"/>
      <c r="BZ1230" s="39"/>
      <c r="CA1230" s="22"/>
      <c r="CB1230" s="22"/>
      <c r="CC1230" s="22"/>
      <c r="CD1230" s="22"/>
      <c r="CE1230" s="22">
        <v>4</v>
      </c>
      <c r="CF1230" s="22"/>
      <c r="CG1230" s="22"/>
      <c r="CH1230" s="22"/>
      <c r="CI1230" s="22"/>
      <c r="CJ1230" s="22"/>
      <c r="CK1230" s="22"/>
      <c r="CL1230" s="22"/>
      <c r="CM1230" s="22"/>
      <c r="CN1230" s="22"/>
      <c r="CO1230" s="22"/>
      <c r="CP1230" s="37"/>
      <c r="CQ1230" s="37"/>
      <c r="CR1230" s="37"/>
      <c r="CS1230" s="37"/>
      <c r="CT1230" s="37"/>
      <c r="CU1230" s="37"/>
      <c r="CV1230" s="37"/>
      <c r="CW1230" s="37">
        <v>4</v>
      </c>
      <c r="CX1230" s="37">
        <v>4</v>
      </c>
      <c r="CY1230" s="22"/>
      <c r="CZ1230" s="22"/>
      <c r="DA1230" s="37">
        <v>4</v>
      </c>
      <c r="DB1230" s="37"/>
      <c r="DC1230" s="22"/>
      <c r="DD1230" s="22"/>
    </row>
    <row r="1231" spans="1:108" s="23" customFormat="1" ht="16" x14ac:dyDescent="0.2">
      <c r="A1231" s="17" t="s">
        <v>1360</v>
      </c>
      <c r="C1231" s="38"/>
      <c r="D1231" s="39"/>
      <c r="E1231" s="39"/>
      <c r="F1231" s="38"/>
      <c r="G1231" s="39"/>
      <c r="H1231" s="39"/>
      <c r="I1231" s="39"/>
      <c r="J1231" s="39"/>
      <c r="K1231" s="37"/>
      <c r="L1231" s="37"/>
      <c r="M1231" s="39"/>
      <c r="N1231" s="39"/>
      <c r="O1231" s="39"/>
      <c r="P1231" s="39"/>
      <c r="Q1231" s="39"/>
      <c r="R1231" s="39"/>
      <c r="S1231" s="39"/>
      <c r="T1231" s="39"/>
      <c r="U1231" s="39"/>
      <c r="V1231" s="39"/>
      <c r="W1231" s="39"/>
      <c r="X1231" s="39"/>
      <c r="Y1231" s="39"/>
      <c r="Z1231" s="39"/>
      <c r="AA1231" s="39"/>
      <c r="AB1231" s="39"/>
      <c r="AC1231" s="39"/>
      <c r="AD1231" s="39"/>
      <c r="AE1231" s="39"/>
      <c r="AF1231" s="39"/>
      <c r="AG1231" s="39"/>
      <c r="AH1231" s="39"/>
      <c r="AI1231" s="39"/>
      <c r="AJ1231" s="39"/>
      <c r="AK1231" s="39"/>
      <c r="AL1231" s="39"/>
      <c r="AM1231" s="39"/>
      <c r="AN1231" s="39"/>
      <c r="AO1231" s="39"/>
      <c r="AP1231" s="39"/>
      <c r="AQ1231" s="39"/>
      <c r="AR1231" s="39"/>
      <c r="AS1231" s="39"/>
      <c r="AT1231" s="39"/>
      <c r="AU1231" s="39"/>
      <c r="AV1231" s="39"/>
      <c r="AW1231" s="39"/>
      <c r="AX1231" s="39"/>
      <c r="AY1231" s="39"/>
      <c r="AZ1231" s="39"/>
      <c r="BA1231" s="39"/>
      <c r="BB1231" s="39"/>
      <c r="BC1231" s="39"/>
      <c r="BD1231" s="39"/>
      <c r="BE1231" s="39"/>
      <c r="BF1231" s="39"/>
      <c r="BG1231" s="39"/>
      <c r="BH1231" s="39"/>
      <c r="BI1231" s="39"/>
      <c r="BJ1231" s="39"/>
      <c r="BK1231" s="39"/>
      <c r="BL1231" s="39"/>
      <c r="BM1231" s="39"/>
      <c r="BN1231" s="39"/>
      <c r="BO1231" s="39"/>
      <c r="BP1231" s="39"/>
      <c r="BQ1231" s="39"/>
      <c r="BR1231" s="39"/>
      <c r="BS1231" s="39"/>
      <c r="BT1231" s="39"/>
      <c r="BU1231" s="39"/>
      <c r="BV1231" s="39"/>
      <c r="BW1231" s="39"/>
      <c r="BX1231" s="39"/>
      <c r="BY1231" s="39"/>
      <c r="BZ1231" s="39"/>
      <c r="CA1231" s="22"/>
      <c r="CB1231" s="22"/>
      <c r="CC1231" s="22"/>
      <c r="CD1231" s="22"/>
      <c r="CE1231" s="22"/>
      <c r="CF1231" s="22"/>
      <c r="CG1231" s="22"/>
      <c r="CH1231" s="22"/>
      <c r="CI1231" s="22"/>
      <c r="CJ1231" s="22"/>
      <c r="CK1231" s="22"/>
      <c r="CL1231" s="22"/>
      <c r="CM1231" s="22"/>
      <c r="CN1231" s="22"/>
      <c r="CO1231" s="22"/>
      <c r="CP1231" s="37"/>
      <c r="CQ1231" s="37"/>
      <c r="CR1231" s="37"/>
      <c r="CS1231" s="37"/>
      <c r="CT1231" s="37"/>
      <c r="CU1231" s="37"/>
      <c r="CV1231" s="37"/>
      <c r="CW1231" s="37"/>
      <c r="CX1231" s="22"/>
      <c r="CY1231" s="22"/>
      <c r="CZ1231" s="22"/>
      <c r="DA1231" s="22"/>
      <c r="DB1231" s="37"/>
      <c r="DC1231" s="22"/>
      <c r="DD1231" s="22"/>
    </row>
    <row r="1232" spans="1:108" s="23" customFormat="1" ht="16" x14ac:dyDescent="0.2">
      <c r="A1232" s="35" t="s">
        <v>779</v>
      </c>
      <c r="C1232" s="38"/>
      <c r="D1232" s="39"/>
      <c r="E1232" s="39"/>
      <c r="F1232" s="38"/>
      <c r="G1232" s="39"/>
      <c r="H1232" s="39"/>
      <c r="I1232" s="39"/>
      <c r="J1232" s="39">
        <v>2</v>
      </c>
      <c r="K1232" s="37"/>
      <c r="L1232" s="37"/>
      <c r="M1232" s="39"/>
      <c r="N1232" s="39"/>
      <c r="O1232" s="39"/>
      <c r="P1232" s="39">
        <v>2</v>
      </c>
      <c r="Q1232" s="39"/>
      <c r="R1232" s="39"/>
      <c r="S1232" s="39"/>
      <c r="T1232" s="39"/>
      <c r="U1232" s="39"/>
      <c r="V1232" s="39"/>
      <c r="W1232" s="39"/>
      <c r="X1232" s="39"/>
      <c r="Y1232" s="39"/>
      <c r="Z1232" s="39"/>
      <c r="AA1232" s="39"/>
      <c r="AB1232" s="39"/>
      <c r="AC1232" s="39"/>
      <c r="AD1232" s="39"/>
      <c r="AE1232" s="39"/>
      <c r="AF1232" s="39"/>
      <c r="AG1232" s="39"/>
      <c r="AH1232" s="39"/>
      <c r="AI1232" s="39"/>
      <c r="AJ1232" s="39"/>
      <c r="AK1232" s="39"/>
      <c r="AL1232" s="39"/>
      <c r="AM1232" s="39"/>
      <c r="AN1232" s="39"/>
      <c r="AO1232" s="39"/>
      <c r="AP1232" s="39"/>
      <c r="AQ1232" s="39"/>
      <c r="AR1232" s="39"/>
      <c r="AS1232" s="39"/>
      <c r="AT1232" s="39"/>
      <c r="AU1232" s="39"/>
      <c r="AV1232" s="39"/>
      <c r="AW1232" s="39"/>
      <c r="AX1232" s="39"/>
      <c r="AY1232" s="39"/>
      <c r="AZ1232" s="39"/>
      <c r="BA1232" s="39"/>
      <c r="BB1232" s="39"/>
      <c r="BC1232" s="39"/>
      <c r="BD1232" s="39"/>
      <c r="BE1232" s="39"/>
      <c r="BF1232" s="39"/>
      <c r="BG1232" s="39"/>
      <c r="BH1232" s="39"/>
      <c r="BI1232" s="39"/>
      <c r="BJ1232" s="39"/>
      <c r="BK1232" s="39"/>
      <c r="BL1232" s="39"/>
      <c r="BM1232" s="39"/>
      <c r="BN1232" s="39"/>
      <c r="BO1232" s="39"/>
      <c r="BP1232" s="39"/>
      <c r="BQ1232" s="39"/>
      <c r="BR1232" s="39"/>
      <c r="BS1232" s="39"/>
      <c r="BT1232" s="39"/>
      <c r="BU1232" s="39"/>
      <c r="BV1232" s="39"/>
      <c r="BW1232" s="39"/>
      <c r="BX1232" s="39"/>
      <c r="BY1232" s="39"/>
      <c r="BZ1232" s="39"/>
      <c r="CA1232" s="22"/>
      <c r="CB1232" s="22"/>
      <c r="CC1232" s="22"/>
      <c r="CD1232" s="22"/>
      <c r="CE1232" s="22"/>
      <c r="CF1232" s="22"/>
      <c r="CG1232" s="22"/>
      <c r="CH1232" s="22"/>
      <c r="CI1232" s="22"/>
      <c r="CJ1232" s="22"/>
      <c r="CK1232" s="22"/>
      <c r="CL1232" s="22"/>
      <c r="CM1232" s="22"/>
      <c r="CN1232" s="22"/>
      <c r="CO1232" s="22"/>
      <c r="CP1232" s="37"/>
      <c r="CQ1232" s="37"/>
      <c r="CR1232" s="37"/>
      <c r="CS1232" s="37"/>
      <c r="CT1232" s="37"/>
      <c r="CU1232" s="37"/>
      <c r="CV1232" s="37"/>
      <c r="CW1232" s="37"/>
      <c r="CX1232" s="22"/>
      <c r="CY1232" s="22"/>
      <c r="CZ1232" s="22"/>
      <c r="DA1232" s="22"/>
      <c r="DB1232" s="37"/>
      <c r="DC1232" s="22"/>
      <c r="DD1232" s="22"/>
    </row>
    <row r="1233" spans="1:108" s="23" customFormat="1" ht="16" x14ac:dyDescent="0.2">
      <c r="A1233" s="35" t="s">
        <v>780</v>
      </c>
      <c r="C1233" s="38"/>
      <c r="D1233" s="39"/>
      <c r="E1233" s="39"/>
      <c r="F1233" s="38"/>
      <c r="G1233" s="39"/>
      <c r="H1233" s="39"/>
      <c r="I1233" s="39"/>
      <c r="J1233" s="39"/>
      <c r="K1233" s="37"/>
      <c r="L1233" s="37"/>
      <c r="M1233" s="39"/>
      <c r="N1233" s="39"/>
      <c r="O1233" s="39"/>
      <c r="P1233" s="39"/>
      <c r="Q1233" s="39"/>
      <c r="R1233" s="39"/>
      <c r="S1233" s="39"/>
      <c r="T1233" s="39"/>
      <c r="U1233" s="39"/>
      <c r="V1233" s="39"/>
      <c r="W1233" s="39"/>
      <c r="X1233" s="39"/>
      <c r="Y1233" s="39"/>
      <c r="Z1233" s="39"/>
      <c r="AA1233" s="39"/>
      <c r="AB1233" s="39"/>
      <c r="AC1233" s="39"/>
      <c r="AD1233" s="39"/>
      <c r="AE1233" s="39"/>
      <c r="AF1233" s="39"/>
      <c r="AG1233" s="39"/>
      <c r="AH1233" s="39"/>
      <c r="AI1233" s="39"/>
      <c r="AJ1233" s="39"/>
      <c r="AK1233" s="39"/>
      <c r="AL1233" s="39"/>
      <c r="AM1233" s="39"/>
      <c r="AN1233" s="39"/>
      <c r="AO1233" s="39"/>
      <c r="AP1233" s="39"/>
      <c r="AQ1233" s="39"/>
      <c r="AR1233" s="39"/>
      <c r="AS1233" s="39"/>
      <c r="AT1233" s="39"/>
      <c r="AU1233" s="39"/>
      <c r="AV1233" s="39"/>
      <c r="AW1233" s="39"/>
      <c r="AX1233" s="39"/>
      <c r="AY1233" s="39"/>
      <c r="AZ1233" s="39"/>
      <c r="BA1233" s="39"/>
      <c r="BB1233" s="39"/>
      <c r="BC1233" s="39"/>
      <c r="BD1233" s="39"/>
      <c r="BE1233" s="39"/>
      <c r="BF1233" s="39"/>
      <c r="BG1233" s="39"/>
      <c r="BH1233" s="39"/>
      <c r="BI1233" s="39"/>
      <c r="BJ1233" s="39"/>
      <c r="BK1233" s="39"/>
      <c r="BL1233" s="39"/>
      <c r="BM1233" s="39"/>
      <c r="BN1233" s="39"/>
      <c r="BO1233" s="39"/>
      <c r="BP1233" s="39"/>
      <c r="BQ1233" s="39"/>
      <c r="BR1233" s="39"/>
      <c r="BS1233" s="39"/>
      <c r="BT1233" s="39"/>
      <c r="BU1233" s="39"/>
      <c r="BV1233" s="39"/>
      <c r="BW1233" s="39"/>
      <c r="BX1233" s="39"/>
      <c r="BY1233" s="39"/>
      <c r="BZ1233" s="39"/>
      <c r="CA1233" s="22"/>
      <c r="CB1233" s="22"/>
      <c r="CC1233" s="22"/>
      <c r="CD1233" s="22"/>
      <c r="CE1233" s="22"/>
      <c r="CF1233" s="22"/>
      <c r="CG1233" s="22"/>
      <c r="CH1233" s="22"/>
      <c r="CI1233" s="22"/>
      <c r="CJ1233" s="22"/>
      <c r="CK1233" s="22"/>
      <c r="CL1233" s="22"/>
      <c r="CM1233" s="22"/>
      <c r="CN1233" s="22"/>
      <c r="CO1233" s="22"/>
      <c r="CP1233" s="37"/>
      <c r="CQ1233" s="37"/>
      <c r="CR1233" s="37"/>
      <c r="CS1233" s="37">
        <v>4</v>
      </c>
      <c r="CT1233" s="37"/>
      <c r="CU1233" s="37"/>
      <c r="CV1233" s="37">
        <v>2</v>
      </c>
      <c r="CW1233" s="37"/>
      <c r="CX1233" s="22"/>
      <c r="CY1233" s="22"/>
      <c r="CZ1233" s="22"/>
      <c r="DA1233" s="22"/>
      <c r="DB1233" s="37"/>
      <c r="DC1233" s="22"/>
      <c r="DD1233" s="22"/>
    </row>
    <row r="1234" spans="1:108" s="23" customFormat="1" ht="16" x14ac:dyDescent="0.2">
      <c r="A1234" s="35" t="s">
        <v>781</v>
      </c>
      <c r="C1234" s="38"/>
      <c r="D1234" s="39"/>
      <c r="E1234" s="39"/>
      <c r="F1234" s="38"/>
      <c r="G1234" s="39"/>
      <c r="H1234" s="39"/>
      <c r="I1234" s="39"/>
      <c r="J1234" s="39"/>
      <c r="K1234" s="37"/>
      <c r="L1234" s="37"/>
      <c r="M1234" s="39"/>
      <c r="N1234" s="39"/>
      <c r="O1234" s="39"/>
      <c r="P1234" s="39"/>
      <c r="Q1234" s="39"/>
      <c r="R1234" s="39"/>
      <c r="S1234" s="39"/>
      <c r="T1234" s="39"/>
      <c r="U1234" s="39"/>
      <c r="V1234" s="39"/>
      <c r="W1234" s="39"/>
      <c r="X1234" s="39"/>
      <c r="Y1234" s="39"/>
      <c r="Z1234" s="39"/>
      <c r="AA1234" s="39"/>
      <c r="AB1234" s="39"/>
      <c r="AC1234" s="39"/>
      <c r="AD1234" s="39"/>
      <c r="AE1234" s="39"/>
      <c r="AF1234" s="39"/>
      <c r="AG1234" s="39"/>
      <c r="AH1234" s="39"/>
      <c r="AI1234" s="39"/>
      <c r="AJ1234" s="39"/>
      <c r="AK1234" s="39"/>
      <c r="AL1234" s="39"/>
      <c r="AM1234" s="39"/>
      <c r="AN1234" s="39"/>
      <c r="AO1234" s="39"/>
      <c r="AP1234" s="39"/>
      <c r="AQ1234" s="39"/>
      <c r="AR1234" s="39"/>
      <c r="AS1234" s="39"/>
      <c r="AT1234" s="39"/>
      <c r="AU1234" s="39"/>
      <c r="AV1234" s="39"/>
      <c r="AW1234" s="39">
        <v>4</v>
      </c>
      <c r="AX1234" s="39"/>
      <c r="AY1234" s="39"/>
      <c r="AZ1234" s="39"/>
      <c r="BA1234" s="39"/>
      <c r="BB1234" s="39"/>
      <c r="BC1234" s="39"/>
      <c r="BD1234" s="39"/>
      <c r="BE1234" s="39"/>
      <c r="BF1234" s="39"/>
      <c r="BG1234" s="39"/>
      <c r="BH1234" s="39"/>
      <c r="BI1234" s="39"/>
      <c r="BJ1234" s="39"/>
      <c r="BK1234" s="39"/>
      <c r="BL1234" s="39"/>
      <c r="BM1234" s="39"/>
      <c r="BN1234" s="39"/>
      <c r="BO1234" s="39"/>
      <c r="BP1234" s="39"/>
      <c r="BQ1234" s="39"/>
      <c r="BR1234" s="39"/>
      <c r="BS1234" s="39"/>
      <c r="BT1234" s="39"/>
      <c r="BU1234" s="39"/>
      <c r="BV1234" s="39"/>
      <c r="BW1234" s="39"/>
      <c r="BX1234" s="39"/>
      <c r="BY1234" s="39"/>
      <c r="BZ1234" s="39"/>
      <c r="CA1234" s="22"/>
      <c r="CB1234" s="22"/>
      <c r="CC1234" s="22"/>
      <c r="CD1234" s="22"/>
      <c r="CE1234" s="22"/>
      <c r="CF1234" s="22"/>
      <c r="CG1234" s="22"/>
      <c r="CH1234" s="22"/>
      <c r="CI1234" s="22"/>
      <c r="CJ1234" s="22"/>
      <c r="CK1234" s="22"/>
      <c r="CL1234" s="22"/>
      <c r="CM1234" s="22"/>
      <c r="CN1234" s="22"/>
      <c r="CO1234" s="22"/>
      <c r="CP1234" s="37"/>
      <c r="CQ1234" s="37"/>
      <c r="CR1234" s="37"/>
      <c r="CS1234" s="37"/>
      <c r="CT1234" s="37"/>
      <c r="CU1234" s="37"/>
      <c r="CV1234" s="37"/>
      <c r="CW1234" s="37"/>
      <c r="CX1234" s="22"/>
      <c r="CY1234" s="22"/>
      <c r="CZ1234" s="22"/>
      <c r="DA1234" s="22"/>
      <c r="DB1234" s="37"/>
      <c r="DC1234" s="22"/>
      <c r="DD1234" s="22"/>
    </row>
    <row r="1235" spans="1:108" s="23" customFormat="1" ht="16" x14ac:dyDescent="0.2">
      <c r="A1235" s="35" t="s">
        <v>782</v>
      </c>
      <c r="C1235" s="38"/>
      <c r="D1235" s="39"/>
      <c r="E1235" s="39"/>
      <c r="F1235" s="38"/>
      <c r="G1235" s="39"/>
      <c r="H1235" s="39"/>
      <c r="I1235" s="39"/>
      <c r="J1235" s="39"/>
      <c r="K1235" s="37"/>
      <c r="L1235" s="37"/>
      <c r="M1235" s="39"/>
      <c r="N1235" s="39"/>
      <c r="O1235" s="39"/>
      <c r="P1235" s="39">
        <v>2</v>
      </c>
      <c r="Q1235" s="39"/>
      <c r="R1235" s="39"/>
      <c r="S1235" s="39">
        <v>2</v>
      </c>
      <c r="T1235" s="39"/>
      <c r="U1235" s="39"/>
      <c r="V1235" s="39"/>
      <c r="W1235" s="39"/>
      <c r="X1235" s="39"/>
      <c r="Y1235" s="39"/>
      <c r="Z1235" s="39"/>
      <c r="AA1235" s="39"/>
      <c r="AB1235" s="39"/>
      <c r="AC1235" s="39"/>
      <c r="AD1235" s="39"/>
      <c r="AE1235" s="39"/>
      <c r="AF1235" s="39"/>
      <c r="AG1235" s="39"/>
      <c r="AH1235" s="39"/>
      <c r="AI1235" s="39"/>
      <c r="AJ1235" s="39"/>
      <c r="AK1235" s="39"/>
      <c r="AL1235" s="39"/>
      <c r="AM1235" s="39"/>
      <c r="AN1235" s="39"/>
      <c r="AO1235" s="39"/>
      <c r="AP1235" s="39"/>
      <c r="AQ1235" s="39"/>
      <c r="AR1235" s="39"/>
      <c r="AS1235" s="39"/>
      <c r="AT1235" s="39"/>
      <c r="AU1235" s="39"/>
      <c r="AV1235" s="39"/>
      <c r="AW1235" s="39"/>
      <c r="AX1235" s="39"/>
      <c r="AY1235" s="39"/>
      <c r="AZ1235" s="39"/>
      <c r="BA1235" s="39"/>
      <c r="BB1235" s="39"/>
      <c r="BC1235" s="39"/>
      <c r="BD1235" s="39"/>
      <c r="BE1235" s="39"/>
      <c r="BF1235" s="39"/>
      <c r="BG1235" s="39"/>
      <c r="BH1235" s="39"/>
      <c r="BI1235" s="39"/>
      <c r="BJ1235" s="39"/>
      <c r="BK1235" s="39"/>
      <c r="BL1235" s="39"/>
      <c r="BM1235" s="39"/>
      <c r="BN1235" s="39"/>
      <c r="BO1235" s="39"/>
      <c r="BP1235" s="39"/>
      <c r="BQ1235" s="39"/>
      <c r="BR1235" s="39"/>
      <c r="BS1235" s="39"/>
      <c r="BT1235" s="39"/>
      <c r="BU1235" s="39"/>
      <c r="BV1235" s="39"/>
      <c r="BW1235" s="39"/>
      <c r="BX1235" s="39"/>
      <c r="BY1235" s="39"/>
      <c r="BZ1235" s="39"/>
      <c r="CA1235" s="22"/>
      <c r="CB1235" s="22"/>
      <c r="CC1235" s="22"/>
      <c r="CD1235" s="22"/>
      <c r="CE1235" s="22"/>
      <c r="CF1235" s="22"/>
      <c r="CG1235" s="22"/>
      <c r="CH1235" s="22"/>
      <c r="CI1235" s="22"/>
      <c r="CJ1235" s="22"/>
      <c r="CK1235" s="22"/>
      <c r="CL1235" s="22"/>
      <c r="CM1235" s="22"/>
      <c r="CN1235" s="22"/>
      <c r="CO1235" s="22"/>
      <c r="CP1235" s="37"/>
      <c r="CQ1235" s="37"/>
      <c r="CR1235" s="37"/>
      <c r="CS1235" s="37"/>
      <c r="CT1235" s="37"/>
      <c r="CU1235" s="37"/>
      <c r="CV1235" s="37"/>
      <c r="CW1235" s="37"/>
      <c r="CX1235" s="22"/>
      <c r="CY1235" s="22"/>
      <c r="CZ1235" s="22"/>
      <c r="DA1235" s="22"/>
      <c r="DB1235" s="37"/>
      <c r="DC1235" s="22"/>
      <c r="DD1235" s="22"/>
    </row>
    <row r="1236" spans="1:108" s="23" customFormat="1" ht="16" x14ac:dyDescent="0.2">
      <c r="A1236" s="35" t="s">
        <v>783</v>
      </c>
      <c r="C1236" s="38"/>
      <c r="D1236" s="39"/>
      <c r="E1236" s="39"/>
      <c r="F1236" s="38"/>
      <c r="G1236" s="39"/>
      <c r="H1236" s="39"/>
      <c r="I1236" s="39"/>
      <c r="J1236" s="39"/>
      <c r="K1236" s="37">
        <v>2</v>
      </c>
      <c r="L1236" s="37"/>
      <c r="M1236" s="39"/>
      <c r="N1236" s="39"/>
      <c r="O1236" s="39"/>
      <c r="P1236" s="39">
        <v>2</v>
      </c>
      <c r="Q1236" s="39"/>
      <c r="R1236" s="39"/>
      <c r="S1236" s="39"/>
      <c r="T1236" s="39"/>
      <c r="U1236" s="39"/>
      <c r="V1236" s="39"/>
      <c r="W1236" s="39"/>
      <c r="X1236" s="39"/>
      <c r="Y1236" s="39"/>
      <c r="Z1236" s="39"/>
      <c r="AA1236" s="39"/>
      <c r="AB1236" s="39"/>
      <c r="AC1236" s="39"/>
      <c r="AD1236" s="39"/>
      <c r="AE1236" s="39"/>
      <c r="AF1236" s="39"/>
      <c r="AG1236" s="39"/>
      <c r="AH1236" s="39"/>
      <c r="AI1236" s="39"/>
      <c r="AJ1236" s="39"/>
      <c r="AK1236" s="39"/>
      <c r="AL1236" s="39"/>
      <c r="AM1236" s="39"/>
      <c r="AN1236" s="39"/>
      <c r="AO1236" s="39"/>
      <c r="AP1236" s="39"/>
      <c r="AQ1236" s="39"/>
      <c r="AR1236" s="39"/>
      <c r="AS1236" s="39"/>
      <c r="AT1236" s="39"/>
      <c r="AU1236" s="39"/>
      <c r="AV1236" s="39"/>
      <c r="AW1236" s="39"/>
      <c r="AX1236" s="39"/>
      <c r="AY1236" s="39"/>
      <c r="AZ1236" s="39"/>
      <c r="BA1236" s="39"/>
      <c r="BB1236" s="39"/>
      <c r="BC1236" s="39"/>
      <c r="BD1236" s="39"/>
      <c r="BE1236" s="39"/>
      <c r="BF1236" s="39"/>
      <c r="BG1236" s="39"/>
      <c r="BH1236" s="39"/>
      <c r="BI1236" s="39"/>
      <c r="BJ1236" s="39"/>
      <c r="BK1236" s="39"/>
      <c r="BL1236" s="39"/>
      <c r="BM1236" s="39"/>
      <c r="BN1236" s="39"/>
      <c r="BO1236" s="39"/>
      <c r="BP1236" s="39"/>
      <c r="BQ1236" s="39"/>
      <c r="BR1236" s="39"/>
      <c r="BS1236" s="39"/>
      <c r="BT1236" s="39"/>
      <c r="BU1236" s="39"/>
      <c r="BV1236" s="39"/>
      <c r="BW1236" s="39"/>
      <c r="BX1236" s="39"/>
      <c r="BY1236" s="39"/>
      <c r="BZ1236" s="39"/>
      <c r="CA1236" s="22"/>
      <c r="CB1236" s="22"/>
      <c r="CC1236" s="22"/>
      <c r="CD1236" s="22"/>
      <c r="CE1236" s="22"/>
      <c r="CF1236" s="22"/>
      <c r="CG1236" s="22"/>
      <c r="CH1236" s="22"/>
      <c r="CI1236" s="22"/>
      <c r="CJ1236" s="22"/>
      <c r="CK1236" s="22"/>
      <c r="CL1236" s="22"/>
      <c r="CM1236" s="22"/>
      <c r="CN1236" s="22"/>
      <c r="CO1236" s="22"/>
      <c r="CP1236" s="37"/>
      <c r="CQ1236" s="37"/>
      <c r="CR1236" s="37"/>
      <c r="CS1236" s="37"/>
      <c r="CT1236" s="37"/>
      <c r="CU1236" s="37"/>
      <c r="CV1236" s="37"/>
      <c r="CW1236" s="37"/>
      <c r="CX1236" s="22"/>
      <c r="CY1236" s="22"/>
      <c r="CZ1236" s="22"/>
      <c r="DA1236" s="22"/>
      <c r="DB1236" s="37"/>
      <c r="DC1236" s="22"/>
      <c r="DD1236" s="22"/>
    </row>
    <row r="1237" spans="1:108" s="23" customFormat="1" ht="16" x14ac:dyDescent="0.2">
      <c r="A1237" s="35" t="s">
        <v>784</v>
      </c>
      <c r="C1237" s="38"/>
      <c r="D1237" s="39"/>
      <c r="E1237" s="39"/>
      <c r="F1237" s="38"/>
      <c r="G1237" s="39"/>
      <c r="H1237" s="39"/>
      <c r="I1237" s="39"/>
      <c r="J1237" s="39"/>
      <c r="K1237" s="37"/>
      <c r="L1237" s="37"/>
      <c r="M1237" s="39"/>
      <c r="N1237" s="39"/>
      <c r="O1237" s="39"/>
      <c r="P1237" s="39">
        <v>2</v>
      </c>
      <c r="Q1237" s="39"/>
      <c r="R1237" s="39"/>
      <c r="S1237" s="39"/>
      <c r="T1237" s="39"/>
      <c r="U1237" s="39"/>
      <c r="V1237" s="39"/>
      <c r="W1237" s="39"/>
      <c r="X1237" s="39"/>
      <c r="Y1237" s="39"/>
      <c r="Z1237" s="39"/>
      <c r="AA1237" s="39"/>
      <c r="AB1237" s="39"/>
      <c r="AC1237" s="39"/>
      <c r="AD1237" s="39"/>
      <c r="AE1237" s="39"/>
      <c r="AF1237" s="39"/>
      <c r="AG1237" s="39"/>
      <c r="AH1237" s="39"/>
      <c r="AI1237" s="39"/>
      <c r="AJ1237" s="39"/>
      <c r="AK1237" s="39"/>
      <c r="AL1237" s="39"/>
      <c r="AM1237" s="39"/>
      <c r="AN1237" s="39"/>
      <c r="AO1237" s="39"/>
      <c r="AP1237" s="39"/>
      <c r="AQ1237" s="39"/>
      <c r="AR1237" s="39"/>
      <c r="AS1237" s="39"/>
      <c r="AT1237" s="39"/>
      <c r="AU1237" s="39"/>
      <c r="AV1237" s="39"/>
      <c r="AW1237" s="39"/>
      <c r="AX1237" s="39"/>
      <c r="AY1237" s="39"/>
      <c r="AZ1237" s="39"/>
      <c r="BA1237" s="39"/>
      <c r="BB1237" s="39"/>
      <c r="BC1237" s="39"/>
      <c r="BD1237" s="39"/>
      <c r="BE1237" s="39"/>
      <c r="BF1237" s="39"/>
      <c r="BG1237" s="39"/>
      <c r="BH1237" s="39"/>
      <c r="BI1237" s="39"/>
      <c r="BJ1237" s="39"/>
      <c r="BK1237" s="39"/>
      <c r="BL1237" s="39"/>
      <c r="BM1237" s="39"/>
      <c r="BN1237" s="39"/>
      <c r="BO1237" s="39"/>
      <c r="BP1237" s="39"/>
      <c r="BQ1237" s="39"/>
      <c r="BR1237" s="39"/>
      <c r="BS1237" s="39"/>
      <c r="BT1237" s="39"/>
      <c r="BU1237" s="39"/>
      <c r="BV1237" s="39"/>
      <c r="BW1237" s="39"/>
      <c r="BX1237" s="39"/>
      <c r="BY1237" s="39"/>
      <c r="BZ1237" s="39"/>
      <c r="CA1237" s="22"/>
      <c r="CB1237" s="22"/>
      <c r="CC1237" s="22"/>
      <c r="CD1237" s="22"/>
      <c r="CE1237" s="22"/>
      <c r="CF1237" s="22"/>
      <c r="CG1237" s="22"/>
      <c r="CH1237" s="22"/>
      <c r="CI1237" s="22"/>
      <c r="CJ1237" s="22"/>
      <c r="CK1237" s="22"/>
      <c r="CL1237" s="22"/>
      <c r="CM1237" s="22"/>
      <c r="CN1237" s="22"/>
      <c r="CO1237" s="22"/>
      <c r="CP1237" s="37"/>
      <c r="CQ1237" s="37"/>
      <c r="CR1237" s="37"/>
      <c r="CS1237" s="37"/>
      <c r="CT1237" s="37"/>
      <c r="CU1237" s="37"/>
      <c r="CV1237" s="37"/>
      <c r="CW1237" s="37"/>
      <c r="CX1237" s="22"/>
      <c r="CY1237" s="22"/>
      <c r="CZ1237" s="22"/>
      <c r="DA1237" s="22"/>
      <c r="DB1237" s="37"/>
      <c r="DC1237" s="22"/>
      <c r="DD1237" s="22"/>
    </row>
    <row r="1238" spans="1:108" s="23" customFormat="1" ht="16" x14ac:dyDescent="0.2">
      <c r="A1238" s="35" t="s">
        <v>785</v>
      </c>
      <c r="C1238" s="38"/>
      <c r="D1238" s="39"/>
      <c r="E1238" s="39"/>
      <c r="F1238" s="38"/>
      <c r="G1238" s="39"/>
      <c r="H1238" s="39"/>
      <c r="I1238" s="39"/>
      <c r="J1238" s="39"/>
      <c r="K1238" s="37"/>
      <c r="L1238" s="37"/>
      <c r="M1238" s="39"/>
      <c r="N1238" s="39"/>
      <c r="O1238" s="39">
        <v>1</v>
      </c>
      <c r="P1238" s="39">
        <v>2</v>
      </c>
      <c r="Q1238" s="39"/>
      <c r="R1238" s="39"/>
      <c r="S1238" s="39"/>
      <c r="T1238" s="39"/>
      <c r="U1238" s="39"/>
      <c r="V1238" s="39"/>
      <c r="W1238" s="39"/>
      <c r="X1238" s="39"/>
      <c r="Y1238" s="39"/>
      <c r="Z1238" s="39"/>
      <c r="AA1238" s="39"/>
      <c r="AB1238" s="39"/>
      <c r="AC1238" s="39"/>
      <c r="AD1238" s="39"/>
      <c r="AE1238" s="39"/>
      <c r="AF1238" s="39"/>
      <c r="AG1238" s="39"/>
      <c r="AH1238" s="39"/>
      <c r="AI1238" s="39"/>
      <c r="AJ1238" s="39"/>
      <c r="AK1238" s="39"/>
      <c r="AL1238" s="39"/>
      <c r="AM1238" s="39"/>
      <c r="AN1238" s="39"/>
      <c r="AO1238" s="39"/>
      <c r="AP1238" s="39"/>
      <c r="AQ1238" s="39"/>
      <c r="AR1238" s="39"/>
      <c r="AS1238" s="39"/>
      <c r="AT1238" s="39"/>
      <c r="AU1238" s="39"/>
      <c r="AV1238" s="39"/>
      <c r="AW1238" s="39"/>
      <c r="AX1238" s="39"/>
      <c r="AY1238" s="39"/>
      <c r="AZ1238" s="39"/>
      <c r="BA1238" s="39"/>
      <c r="BB1238" s="39"/>
      <c r="BC1238" s="39"/>
      <c r="BD1238" s="39"/>
      <c r="BE1238" s="39"/>
      <c r="BF1238" s="39"/>
      <c r="BG1238" s="39"/>
      <c r="BH1238" s="39"/>
      <c r="BI1238" s="39"/>
      <c r="BJ1238" s="39"/>
      <c r="BK1238" s="39"/>
      <c r="BL1238" s="39"/>
      <c r="BM1238" s="39"/>
      <c r="BN1238" s="39"/>
      <c r="BO1238" s="39"/>
      <c r="BP1238" s="39"/>
      <c r="BQ1238" s="39"/>
      <c r="BR1238" s="39"/>
      <c r="BS1238" s="39"/>
      <c r="BT1238" s="39"/>
      <c r="BU1238" s="39"/>
      <c r="BV1238" s="39"/>
      <c r="BW1238" s="39"/>
      <c r="BX1238" s="39"/>
      <c r="BY1238" s="39"/>
      <c r="BZ1238" s="39"/>
      <c r="CA1238" s="22"/>
      <c r="CB1238" s="22"/>
      <c r="CC1238" s="22"/>
      <c r="CD1238" s="22"/>
      <c r="CE1238" s="22"/>
      <c r="CF1238" s="22"/>
      <c r="CG1238" s="22"/>
      <c r="CH1238" s="22"/>
      <c r="CI1238" s="22"/>
      <c r="CJ1238" s="22"/>
      <c r="CK1238" s="22"/>
      <c r="CL1238" s="22"/>
      <c r="CM1238" s="22"/>
      <c r="CN1238" s="22"/>
      <c r="CO1238" s="22"/>
      <c r="CP1238" s="37"/>
      <c r="CQ1238" s="37"/>
      <c r="CR1238" s="37"/>
      <c r="CS1238" s="37"/>
      <c r="CT1238" s="37"/>
      <c r="CU1238" s="37"/>
      <c r="CV1238" s="37"/>
      <c r="CW1238" s="37"/>
      <c r="CX1238" s="22"/>
      <c r="CY1238" s="22"/>
      <c r="CZ1238" s="22"/>
      <c r="DA1238" s="22"/>
      <c r="DB1238" s="37"/>
      <c r="DC1238" s="22"/>
      <c r="DD1238" s="22"/>
    </row>
    <row r="1239" spans="1:108" s="23" customFormat="1" ht="14.25" customHeight="1" x14ac:dyDescent="0.2">
      <c r="A1239" s="35" t="s">
        <v>786</v>
      </c>
      <c r="C1239" s="38"/>
      <c r="D1239" s="39"/>
      <c r="E1239" s="39"/>
      <c r="F1239" s="38"/>
      <c r="G1239" s="39"/>
      <c r="H1239" s="39"/>
      <c r="I1239" s="39"/>
      <c r="J1239" s="39"/>
      <c r="K1239" s="37"/>
      <c r="L1239" s="37"/>
      <c r="M1239" s="39"/>
      <c r="N1239" s="39">
        <v>2</v>
      </c>
      <c r="O1239" s="39"/>
      <c r="P1239" s="39"/>
      <c r="Q1239" s="39"/>
      <c r="R1239" s="39"/>
      <c r="S1239" s="39"/>
      <c r="T1239" s="39"/>
      <c r="U1239" s="39"/>
      <c r="V1239" s="39"/>
      <c r="W1239" s="39"/>
      <c r="X1239" s="39"/>
      <c r="Y1239" s="39"/>
      <c r="Z1239" s="39"/>
      <c r="AA1239" s="39"/>
      <c r="AB1239" s="39"/>
      <c r="AC1239" s="39"/>
      <c r="AD1239" s="39"/>
      <c r="AE1239" s="39"/>
      <c r="AF1239" s="39"/>
      <c r="AG1239" s="39"/>
      <c r="AH1239" s="39"/>
      <c r="AI1239" s="39"/>
      <c r="AJ1239" s="39"/>
      <c r="AK1239" s="39"/>
      <c r="AL1239" s="39"/>
      <c r="AM1239" s="39"/>
      <c r="AN1239" s="39"/>
      <c r="AO1239" s="39"/>
      <c r="AP1239" s="39"/>
      <c r="AQ1239" s="39"/>
      <c r="AR1239" s="39"/>
      <c r="AS1239" s="39"/>
      <c r="AT1239" s="39"/>
      <c r="AU1239" s="39"/>
      <c r="AV1239" s="39"/>
      <c r="AW1239" s="39"/>
      <c r="AX1239" s="39"/>
      <c r="AY1239" s="39"/>
      <c r="AZ1239" s="39"/>
      <c r="BA1239" s="39"/>
      <c r="BB1239" s="39"/>
      <c r="BC1239" s="39"/>
      <c r="BD1239" s="39"/>
      <c r="BE1239" s="39"/>
      <c r="BF1239" s="39"/>
      <c r="BG1239" s="39"/>
      <c r="BH1239" s="39"/>
      <c r="BI1239" s="39"/>
      <c r="BJ1239" s="39"/>
      <c r="BK1239" s="39"/>
      <c r="BL1239" s="39"/>
      <c r="BM1239" s="39"/>
      <c r="BN1239" s="39"/>
      <c r="BO1239" s="39"/>
      <c r="BP1239" s="39"/>
      <c r="BQ1239" s="39"/>
      <c r="BR1239" s="39"/>
      <c r="BS1239" s="39"/>
      <c r="BT1239" s="39"/>
      <c r="BU1239" s="39"/>
      <c r="BV1239" s="39"/>
      <c r="BW1239" s="39"/>
      <c r="BX1239" s="39"/>
      <c r="BY1239" s="39"/>
      <c r="BZ1239" s="39"/>
      <c r="CA1239" s="22"/>
      <c r="CB1239" s="22"/>
      <c r="CC1239" s="22"/>
      <c r="CD1239" s="22"/>
      <c r="CE1239" s="22"/>
      <c r="CF1239" s="22"/>
      <c r="CG1239" s="22"/>
      <c r="CH1239" s="22"/>
      <c r="CI1239" s="22"/>
      <c r="CJ1239" s="22"/>
      <c r="CK1239" s="22"/>
      <c r="CL1239" s="22"/>
      <c r="CM1239" s="22"/>
      <c r="CN1239" s="22"/>
      <c r="CO1239" s="22"/>
      <c r="CP1239" s="37"/>
      <c r="CQ1239" s="37"/>
      <c r="CR1239" s="37"/>
      <c r="CS1239" s="37"/>
      <c r="CT1239" s="37"/>
      <c r="CU1239" s="37"/>
      <c r="CV1239" s="37"/>
      <c r="CW1239" s="37"/>
      <c r="CX1239" s="22"/>
      <c r="CY1239" s="22"/>
      <c r="CZ1239" s="22"/>
      <c r="DA1239" s="22"/>
      <c r="DB1239" s="37"/>
      <c r="DC1239" s="22"/>
      <c r="DD1239" s="22"/>
    </row>
    <row r="1240" spans="1:108" s="23" customFormat="1" ht="16" x14ac:dyDescent="0.2">
      <c r="A1240" s="35" t="s">
        <v>787</v>
      </c>
      <c r="C1240" s="38"/>
      <c r="D1240" s="39"/>
      <c r="E1240" s="39"/>
      <c r="F1240" s="38"/>
      <c r="G1240" s="39"/>
      <c r="H1240" s="39"/>
      <c r="I1240" s="39"/>
      <c r="J1240" s="39"/>
      <c r="K1240" s="37"/>
      <c r="L1240" s="37"/>
      <c r="M1240" s="39"/>
      <c r="N1240" s="39"/>
      <c r="O1240" s="39">
        <v>1</v>
      </c>
      <c r="P1240" s="39"/>
      <c r="Q1240" s="39"/>
      <c r="R1240" s="39"/>
      <c r="S1240" s="39"/>
      <c r="T1240" s="39"/>
      <c r="U1240" s="39"/>
      <c r="V1240" s="39"/>
      <c r="W1240" s="39"/>
      <c r="X1240" s="39"/>
      <c r="Y1240" s="39"/>
      <c r="Z1240" s="39"/>
      <c r="AA1240" s="39"/>
      <c r="AB1240" s="39"/>
      <c r="AC1240" s="39"/>
      <c r="AD1240" s="39"/>
      <c r="AE1240" s="39"/>
      <c r="AF1240" s="39"/>
      <c r="AG1240" s="39"/>
      <c r="AH1240" s="39"/>
      <c r="AI1240" s="39"/>
      <c r="AJ1240" s="39"/>
      <c r="AK1240" s="39"/>
      <c r="AL1240" s="39"/>
      <c r="AM1240" s="39"/>
      <c r="AN1240" s="39"/>
      <c r="AO1240" s="39"/>
      <c r="AP1240" s="39"/>
      <c r="AQ1240" s="39"/>
      <c r="AR1240" s="39"/>
      <c r="AS1240" s="39"/>
      <c r="AT1240" s="39"/>
      <c r="AU1240" s="39"/>
      <c r="AV1240" s="39"/>
      <c r="AW1240" s="39"/>
      <c r="AX1240" s="39"/>
      <c r="AY1240" s="39"/>
      <c r="AZ1240" s="39"/>
      <c r="BA1240" s="39"/>
      <c r="BB1240" s="39"/>
      <c r="BC1240" s="39"/>
      <c r="BD1240" s="39"/>
      <c r="BE1240" s="39"/>
      <c r="BF1240" s="39"/>
      <c r="BG1240" s="39"/>
      <c r="BH1240" s="39"/>
      <c r="BI1240" s="39"/>
      <c r="BJ1240" s="39"/>
      <c r="BK1240" s="39"/>
      <c r="BL1240" s="39"/>
      <c r="BM1240" s="39"/>
      <c r="BN1240" s="39"/>
      <c r="BO1240" s="39"/>
      <c r="BP1240" s="39"/>
      <c r="BQ1240" s="39"/>
      <c r="BR1240" s="39"/>
      <c r="BS1240" s="39"/>
      <c r="BT1240" s="39"/>
      <c r="BU1240" s="39"/>
      <c r="BV1240" s="39"/>
      <c r="BW1240" s="39">
        <v>2</v>
      </c>
      <c r="BX1240" s="39"/>
      <c r="BY1240" s="39"/>
      <c r="BZ1240" s="39"/>
      <c r="CA1240" s="22"/>
      <c r="CB1240" s="22"/>
      <c r="CC1240" s="22"/>
      <c r="CD1240" s="22"/>
      <c r="CE1240" s="22"/>
      <c r="CF1240" s="22"/>
      <c r="CG1240" s="22"/>
      <c r="CH1240" s="22"/>
      <c r="CI1240" s="22"/>
      <c r="CJ1240" s="22"/>
      <c r="CK1240" s="22"/>
      <c r="CL1240" s="22"/>
      <c r="CM1240" s="22"/>
      <c r="CN1240" s="22"/>
      <c r="CO1240" s="22"/>
      <c r="CP1240" s="37"/>
      <c r="CQ1240" s="37"/>
      <c r="CR1240" s="37"/>
      <c r="CS1240" s="37"/>
      <c r="CT1240" s="37"/>
      <c r="CU1240" s="37"/>
      <c r="CV1240" s="37"/>
      <c r="CW1240" s="37"/>
      <c r="CX1240" s="22"/>
      <c r="CY1240" s="22"/>
      <c r="CZ1240" s="22"/>
      <c r="DA1240" s="22"/>
      <c r="DB1240" s="37"/>
      <c r="DC1240" s="22"/>
      <c r="DD1240" s="22"/>
    </row>
    <row r="1241" spans="1:108" s="23" customFormat="1" ht="16" x14ac:dyDescent="0.2">
      <c r="A1241" s="35" t="s">
        <v>788</v>
      </c>
      <c r="C1241" s="38"/>
      <c r="D1241" s="39"/>
      <c r="E1241" s="39"/>
      <c r="F1241" s="38"/>
      <c r="G1241" s="39"/>
      <c r="H1241" s="39"/>
      <c r="I1241" s="39"/>
      <c r="J1241" s="39"/>
      <c r="K1241" s="37"/>
      <c r="L1241" s="37"/>
      <c r="M1241" s="39"/>
      <c r="N1241" s="39"/>
      <c r="O1241" s="39"/>
      <c r="P1241" s="39"/>
      <c r="Q1241" s="39"/>
      <c r="R1241" s="39">
        <v>3</v>
      </c>
      <c r="S1241" s="39"/>
      <c r="T1241" s="39"/>
      <c r="U1241" s="39"/>
      <c r="V1241" s="39"/>
      <c r="W1241" s="39"/>
      <c r="X1241" s="39"/>
      <c r="Y1241" s="39"/>
      <c r="Z1241" s="39"/>
      <c r="AA1241" s="39"/>
      <c r="AB1241" s="39">
        <v>3</v>
      </c>
      <c r="AC1241" s="39"/>
      <c r="AD1241" s="39"/>
      <c r="AE1241" s="39"/>
      <c r="AF1241" s="39"/>
      <c r="AG1241" s="39"/>
      <c r="AH1241" s="39"/>
      <c r="AI1241" s="39"/>
      <c r="AJ1241" s="39"/>
      <c r="AK1241" s="39"/>
      <c r="AL1241" s="39"/>
      <c r="AM1241" s="39"/>
      <c r="AN1241" s="39"/>
      <c r="AO1241" s="39"/>
      <c r="AP1241" s="39"/>
      <c r="AQ1241" s="39"/>
      <c r="AR1241" s="39"/>
      <c r="AS1241" s="39"/>
      <c r="AT1241" s="39"/>
      <c r="AU1241" s="39"/>
      <c r="AV1241" s="39"/>
      <c r="AW1241" s="39"/>
      <c r="AX1241" s="39"/>
      <c r="AY1241" s="39"/>
      <c r="AZ1241" s="39"/>
      <c r="BA1241" s="39"/>
      <c r="BB1241" s="39"/>
      <c r="BC1241" s="39"/>
      <c r="BD1241" s="39"/>
      <c r="BE1241" s="39"/>
      <c r="BF1241" s="39"/>
      <c r="BG1241" s="39"/>
      <c r="BH1241" s="39"/>
      <c r="BI1241" s="39"/>
      <c r="BJ1241" s="39"/>
      <c r="BK1241" s="39"/>
      <c r="BL1241" s="39"/>
      <c r="BM1241" s="39"/>
      <c r="BN1241" s="39"/>
      <c r="BO1241" s="39"/>
      <c r="BP1241" s="39"/>
      <c r="BQ1241" s="39"/>
      <c r="BR1241" s="39"/>
      <c r="BS1241" s="39"/>
      <c r="BT1241" s="39"/>
      <c r="BU1241" s="39"/>
      <c r="BV1241" s="39"/>
      <c r="BW1241" s="39"/>
      <c r="BX1241" s="39"/>
      <c r="BY1241" s="39"/>
      <c r="BZ1241" s="39"/>
      <c r="CA1241" s="22"/>
      <c r="CB1241" s="22"/>
      <c r="CC1241" s="22"/>
      <c r="CD1241" s="22"/>
      <c r="CE1241" s="22"/>
      <c r="CF1241" s="22"/>
      <c r="CG1241" s="22"/>
      <c r="CH1241" s="22"/>
      <c r="CI1241" s="22"/>
      <c r="CJ1241" s="22"/>
      <c r="CK1241" s="22"/>
      <c r="CL1241" s="22"/>
      <c r="CM1241" s="22"/>
      <c r="CN1241" s="22"/>
      <c r="CO1241" s="22"/>
      <c r="CP1241" s="37"/>
      <c r="CQ1241" s="37"/>
      <c r="CR1241" s="37"/>
      <c r="CS1241" s="37"/>
      <c r="CT1241" s="37"/>
      <c r="CU1241" s="37"/>
      <c r="CV1241" s="37"/>
      <c r="CW1241" s="37"/>
      <c r="CX1241" s="22"/>
      <c r="CY1241" s="22"/>
      <c r="CZ1241" s="22"/>
      <c r="DA1241" s="22"/>
      <c r="DB1241" s="37"/>
      <c r="DC1241" s="22"/>
      <c r="DD1241" s="22"/>
    </row>
    <row r="1242" spans="1:108" s="23" customFormat="1" ht="16" x14ac:dyDescent="0.2">
      <c r="A1242" s="35" t="s">
        <v>789</v>
      </c>
      <c r="C1242" s="38"/>
      <c r="D1242" s="39"/>
      <c r="E1242" s="39"/>
      <c r="F1242" s="38"/>
      <c r="G1242" s="39"/>
      <c r="H1242" s="39"/>
      <c r="I1242" s="39"/>
      <c r="J1242" s="39"/>
      <c r="K1242" s="37"/>
      <c r="L1242" s="37"/>
      <c r="M1242" s="39"/>
      <c r="N1242" s="39"/>
      <c r="O1242" s="39"/>
      <c r="P1242" s="39"/>
      <c r="Q1242" s="39"/>
      <c r="R1242" s="39"/>
      <c r="S1242" s="39"/>
      <c r="T1242" s="39"/>
      <c r="U1242" s="39"/>
      <c r="V1242" s="39"/>
      <c r="W1242" s="39"/>
      <c r="X1242" s="39"/>
      <c r="Y1242" s="39"/>
      <c r="Z1242" s="39"/>
      <c r="AA1242" s="39"/>
      <c r="AB1242" s="39"/>
      <c r="AC1242" s="39"/>
      <c r="AD1242" s="39"/>
      <c r="AE1242" s="39"/>
      <c r="AF1242" s="39"/>
      <c r="AG1242" s="39"/>
      <c r="AH1242" s="39"/>
      <c r="AI1242" s="39"/>
      <c r="AJ1242" s="39"/>
      <c r="AK1242" s="39"/>
      <c r="AL1242" s="39"/>
      <c r="AM1242" s="39"/>
      <c r="AN1242" s="39"/>
      <c r="AO1242" s="39"/>
      <c r="AP1242" s="39"/>
      <c r="AQ1242" s="39"/>
      <c r="AR1242" s="39"/>
      <c r="AS1242" s="39"/>
      <c r="AT1242" s="39"/>
      <c r="AU1242" s="39"/>
      <c r="AV1242" s="39"/>
      <c r="AW1242" s="39"/>
      <c r="AX1242" s="39"/>
      <c r="AY1242" s="39"/>
      <c r="AZ1242" s="39"/>
      <c r="BA1242" s="39"/>
      <c r="BB1242" s="39"/>
      <c r="BC1242" s="39"/>
      <c r="BD1242" s="39"/>
      <c r="BE1242" s="39"/>
      <c r="BF1242" s="39"/>
      <c r="BG1242" s="39"/>
      <c r="BH1242" s="39"/>
      <c r="BI1242" s="39"/>
      <c r="BJ1242" s="39"/>
      <c r="BK1242" s="39"/>
      <c r="BL1242" s="39"/>
      <c r="BM1242" s="39"/>
      <c r="BN1242" s="39"/>
      <c r="BO1242" s="39"/>
      <c r="BP1242" s="39"/>
      <c r="BQ1242" s="39"/>
      <c r="BR1242" s="39"/>
      <c r="BS1242" s="39"/>
      <c r="BT1242" s="39"/>
      <c r="BU1242" s="39"/>
      <c r="BV1242" s="39"/>
      <c r="BW1242" s="39"/>
      <c r="BX1242" s="39"/>
      <c r="BY1242" s="39"/>
      <c r="BZ1242" s="39"/>
      <c r="CA1242" s="22"/>
      <c r="CB1242" s="22"/>
      <c r="CC1242" s="22"/>
      <c r="CD1242" s="22"/>
      <c r="CE1242" s="22"/>
      <c r="CF1242" s="22"/>
      <c r="CG1242" s="22"/>
      <c r="CH1242" s="22"/>
      <c r="CI1242" s="22"/>
      <c r="CJ1242" s="22"/>
      <c r="CK1242" s="22"/>
      <c r="CL1242" s="22"/>
      <c r="CM1242" s="22"/>
      <c r="CN1242" s="22"/>
      <c r="CO1242" s="22"/>
      <c r="CP1242" s="37"/>
      <c r="CQ1242" s="37"/>
      <c r="CR1242" s="37"/>
      <c r="CS1242" s="37"/>
      <c r="CT1242" s="37"/>
      <c r="CU1242" s="37"/>
      <c r="CV1242" s="37"/>
      <c r="CW1242" s="37">
        <v>4</v>
      </c>
      <c r="CX1242" s="22"/>
      <c r="CY1242" s="22"/>
      <c r="CZ1242" s="22"/>
      <c r="DA1242" s="22"/>
      <c r="DB1242" s="37"/>
      <c r="DC1242" s="22"/>
      <c r="DD1242" s="22"/>
    </row>
    <row r="1243" spans="1:108" s="23" customFormat="1" ht="16" x14ac:dyDescent="0.2">
      <c r="A1243" s="35" t="s">
        <v>789</v>
      </c>
      <c r="C1243" s="38"/>
      <c r="D1243" s="39"/>
      <c r="E1243" s="39"/>
      <c r="F1243" s="38"/>
      <c r="G1243" s="39"/>
      <c r="H1243" s="39"/>
      <c r="I1243" s="39"/>
      <c r="J1243" s="39"/>
      <c r="K1243" s="37"/>
      <c r="L1243" s="37"/>
      <c r="M1243" s="39"/>
      <c r="N1243" s="39"/>
      <c r="O1243" s="39"/>
      <c r="P1243" s="39"/>
      <c r="Q1243" s="39"/>
      <c r="R1243" s="39"/>
      <c r="S1243" s="39"/>
      <c r="T1243" s="39"/>
      <c r="U1243" s="39"/>
      <c r="V1243" s="39"/>
      <c r="W1243" s="39"/>
      <c r="X1243" s="39"/>
      <c r="Y1243" s="39"/>
      <c r="Z1243" s="39"/>
      <c r="AA1243" s="39"/>
      <c r="AB1243" s="39"/>
      <c r="AC1243" s="39"/>
      <c r="AD1243" s="39"/>
      <c r="AE1243" s="39"/>
      <c r="AF1243" s="39"/>
      <c r="AG1243" s="39"/>
      <c r="AH1243" s="39"/>
      <c r="AI1243" s="39"/>
      <c r="AJ1243" s="39"/>
      <c r="AK1243" s="39"/>
      <c r="AL1243" s="39"/>
      <c r="AM1243" s="39"/>
      <c r="AN1243" s="39"/>
      <c r="AO1243" s="39"/>
      <c r="AP1243" s="39"/>
      <c r="AQ1243" s="39"/>
      <c r="AR1243" s="39"/>
      <c r="AS1243" s="39"/>
      <c r="AT1243" s="39"/>
      <c r="AU1243" s="39"/>
      <c r="AV1243" s="39"/>
      <c r="AW1243" s="39"/>
      <c r="AX1243" s="39"/>
      <c r="AY1243" s="39"/>
      <c r="AZ1243" s="39"/>
      <c r="BA1243" s="39"/>
      <c r="BB1243" s="39"/>
      <c r="BC1243" s="39"/>
      <c r="BD1243" s="39"/>
      <c r="BE1243" s="39"/>
      <c r="BF1243" s="39"/>
      <c r="BG1243" s="39"/>
      <c r="BH1243" s="39"/>
      <c r="BI1243" s="39"/>
      <c r="BJ1243" s="39"/>
      <c r="BK1243" s="39"/>
      <c r="BL1243" s="39"/>
      <c r="BM1243" s="39"/>
      <c r="BN1243" s="39"/>
      <c r="BO1243" s="39"/>
      <c r="BP1243" s="39"/>
      <c r="BQ1243" s="39"/>
      <c r="BR1243" s="39"/>
      <c r="BS1243" s="39"/>
      <c r="BT1243" s="39"/>
      <c r="BU1243" s="39"/>
      <c r="BV1243" s="39"/>
      <c r="BW1243" s="39"/>
      <c r="BX1243" s="39"/>
      <c r="BY1243" s="39"/>
      <c r="BZ1243" s="39"/>
      <c r="CA1243" s="22"/>
      <c r="CB1243" s="22"/>
      <c r="CC1243" s="22"/>
      <c r="CD1243" s="22"/>
      <c r="CE1243" s="22"/>
      <c r="CF1243" s="22"/>
      <c r="CG1243" s="22"/>
      <c r="CH1243" s="22"/>
      <c r="CI1243" s="22"/>
      <c r="CJ1243" s="22"/>
      <c r="CK1243" s="22"/>
      <c r="CL1243" s="22"/>
      <c r="CM1243" s="22"/>
      <c r="CN1243" s="22"/>
      <c r="CO1243" s="22"/>
      <c r="CP1243" s="37"/>
      <c r="CQ1243" s="37"/>
      <c r="CR1243" s="37"/>
      <c r="CS1243" s="37"/>
      <c r="CT1243" s="37"/>
      <c r="CU1243" s="37"/>
      <c r="CV1243" s="37"/>
      <c r="CW1243" s="37">
        <v>4</v>
      </c>
      <c r="CX1243" s="22"/>
      <c r="CY1243" s="22"/>
      <c r="CZ1243" s="22"/>
      <c r="DA1243" s="22"/>
      <c r="DB1243" s="37"/>
      <c r="DC1243" s="22"/>
      <c r="DD1243" s="22"/>
    </row>
    <row r="1244" spans="1:108" s="23" customFormat="1" ht="16" x14ac:dyDescent="0.2">
      <c r="A1244" s="35" t="s">
        <v>789</v>
      </c>
      <c r="C1244" s="38"/>
      <c r="D1244" s="39"/>
      <c r="E1244" s="39"/>
      <c r="F1244" s="38"/>
      <c r="G1244" s="39"/>
      <c r="H1244" s="39"/>
      <c r="I1244" s="39"/>
      <c r="J1244" s="39"/>
      <c r="K1244" s="37"/>
      <c r="L1244" s="37"/>
      <c r="M1244" s="39"/>
      <c r="N1244" s="39"/>
      <c r="O1244" s="39"/>
      <c r="P1244" s="39"/>
      <c r="Q1244" s="39"/>
      <c r="R1244" s="39"/>
      <c r="S1244" s="39"/>
      <c r="T1244" s="39"/>
      <c r="U1244" s="39"/>
      <c r="V1244" s="39"/>
      <c r="W1244" s="39"/>
      <c r="X1244" s="39"/>
      <c r="Y1244" s="39"/>
      <c r="Z1244" s="39"/>
      <c r="AA1244" s="39"/>
      <c r="AB1244" s="39"/>
      <c r="AC1244" s="39"/>
      <c r="AD1244" s="39"/>
      <c r="AE1244" s="39"/>
      <c r="AF1244" s="39"/>
      <c r="AG1244" s="39"/>
      <c r="AH1244" s="39"/>
      <c r="AI1244" s="39"/>
      <c r="AJ1244" s="39"/>
      <c r="AK1244" s="39"/>
      <c r="AL1244" s="39"/>
      <c r="AM1244" s="39"/>
      <c r="AN1244" s="39"/>
      <c r="AO1244" s="39"/>
      <c r="AP1244" s="39"/>
      <c r="AQ1244" s="39"/>
      <c r="AR1244" s="39"/>
      <c r="AS1244" s="39"/>
      <c r="AT1244" s="39"/>
      <c r="AU1244" s="39"/>
      <c r="AV1244" s="39"/>
      <c r="AW1244" s="39"/>
      <c r="AX1244" s="39"/>
      <c r="AY1244" s="39"/>
      <c r="AZ1244" s="39"/>
      <c r="BA1244" s="39"/>
      <c r="BB1244" s="39"/>
      <c r="BC1244" s="39"/>
      <c r="BD1244" s="39"/>
      <c r="BE1244" s="39"/>
      <c r="BF1244" s="39"/>
      <c r="BG1244" s="39"/>
      <c r="BH1244" s="39"/>
      <c r="BI1244" s="39"/>
      <c r="BJ1244" s="39"/>
      <c r="BK1244" s="39"/>
      <c r="BL1244" s="39"/>
      <c r="BM1244" s="39"/>
      <c r="BN1244" s="39"/>
      <c r="BO1244" s="39"/>
      <c r="BP1244" s="39"/>
      <c r="BQ1244" s="39"/>
      <c r="BR1244" s="39"/>
      <c r="BS1244" s="39"/>
      <c r="BT1244" s="39"/>
      <c r="BU1244" s="39"/>
      <c r="BV1244" s="39"/>
      <c r="BW1244" s="39"/>
      <c r="BX1244" s="39"/>
      <c r="BY1244" s="39"/>
      <c r="BZ1244" s="39"/>
      <c r="CA1244" s="22"/>
      <c r="CB1244" s="22"/>
      <c r="CC1244" s="22"/>
      <c r="CD1244" s="22"/>
      <c r="CE1244" s="22"/>
      <c r="CF1244" s="22"/>
      <c r="CG1244" s="22"/>
      <c r="CH1244" s="22"/>
      <c r="CI1244" s="22"/>
      <c r="CJ1244" s="22"/>
      <c r="CK1244" s="22"/>
      <c r="CL1244" s="22"/>
      <c r="CM1244" s="22"/>
      <c r="CN1244" s="22"/>
      <c r="CO1244" s="22"/>
      <c r="CP1244" s="37"/>
      <c r="CQ1244" s="37"/>
      <c r="CR1244" s="37"/>
      <c r="CS1244" s="37"/>
      <c r="CT1244" s="37"/>
      <c r="CU1244" s="37"/>
      <c r="CV1244" s="37"/>
      <c r="CW1244" s="37">
        <v>4</v>
      </c>
      <c r="CX1244" s="22"/>
      <c r="CY1244" s="22"/>
      <c r="CZ1244" s="22"/>
      <c r="DA1244" s="22"/>
      <c r="DB1244" s="37"/>
      <c r="DC1244" s="22"/>
      <c r="DD1244" s="22"/>
    </row>
    <row r="1245" spans="1:108" s="23" customFormat="1" x14ac:dyDescent="0.2">
      <c r="A1245" s="33" t="s">
        <v>1359</v>
      </c>
      <c r="C1245" s="38"/>
      <c r="D1245" s="39"/>
      <c r="E1245" s="39"/>
      <c r="F1245" s="38"/>
      <c r="G1245" s="39"/>
      <c r="H1245" s="39"/>
      <c r="I1245" s="39"/>
      <c r="J1245" s="39"/>
      <c r="K1245" s="37"/>
      <c r="L1245" s="37"/>
      <c r="M1245" s="39"/>
      <c r="N1245" s="39"/>
      <c r="O1245" s="39"/>
      <c r="P1245" s="39"/>
      <c r="Q1245" s="39"/>
      <c r="R1245" s="39"/>
      <c r="S1245" s="39"/>
      <c r="T1245" s="39"/>
      <c r="U1245" s="39"/>
      <c r="V1245" s="39"/>
      <c r="W1245" s="39"/>
      <c r="X1245" s="39"/>
      <c r="Y1245" s="39"/>
      <c r="Z1245" s="39"/>
      <c r="AA1245" s="39"/>
      <c r="AB1245" s="39"/>
      <c r="AC1245" s="39"/>
      <c r="AD1245" s="39"/>
      <c r="AE1245" s="39"/>
      <c r="AF1245" s="39"/>
      <c r="AG1245" s="39"/>
      <c r="AH1245" s="39"/>
      <c r="AI1245" s="39"/>
      <c r="AJ1245" s="39"/>
      <c r="AK1245" s="39"/>
      <c r="AL1245" s="39"/>
      <c r="AM1245" s="39"/>
      <c r="AN1245" s="39"/>
      <c r="AO1245" s="39"/>
      <c r="AP1245" s="39"/>
      <c r="AQ1245" s="39"/>
      <c r="AR1245" s="39"/>
      <c r="AS1245" s="39"/>
      <c r="AT1245" s="39"/>
      <c r="AU1245" s="39"/>
      <c r="AV1245" s="39"/>
      <c r="AW1245" s="39"/>
      <c r="AX1245" s="39"/>
      <c r="AY1245" s="39"/>
      <c r="AZ1245" s="39"/>
      <c r="BA1245" s="39"/>
      <c r="BB1245" s="39"/>
      <c r="BC1245" s="39"/>
      <c r="BD1245" s="39"/>
      <c r="BE1245" s="39"/>
      <c r="BF1245" s="39"/>
      <c r="BG1245" s="39"/>
      <c r="BH1245" s="39"/>
      <c r="BI1245" s="39"/>
      <c r="BJ1245" s="39"/>
      <c r="BK1245" s="39"/>
      <c r="BL1245" s="39"/>
      <c r="BM1245" s="39"/>
      <c r="BN1245" s="39"/>
      <c r="BO1245" s="39"/>
      <c r="BP1245" s="39"/>
      <c r="BQ1245" s="39"/>
      <c r="BR1245" s="39"/>
      <c r="BS1245" s="39"/>
      <c r="BT1245" s="39"/>
      <c r="BU1245" s="39"/>
      <c r="BV1245" s="39"/>
      <c r="BW1245" s="39"/>
      <c r="BX1245" s="39"/>
      <c r="BY1245" s="39"/>
      <c r="BZ1245" s="39"/>
      <c r="CA1245" s="22"/>
      <c r="CB1245" s="22"/>
      <c r="CC1245" s="22"/>
      <c r="CD1245" s="22"/>
      <c r="CE1245" s="22"/>
      <c r="CF1245" s="22"/>
      <c r="CG1245" s="22"/>
      <c r="CH1245" s="22"/>
      <c r="CI1245" s="22"/>
      <c r="CJ1245" s="22"/>
      <c r="CK1245" s="22"/>
      <c r="CL1245" s="22"/>
      <c r="CM1245" s="22"/>
      <c r="CN1245" s="22"/>
      <c r="CO1245" s="22"/>
      <c r="CP1245" s="37"/>
      <c r="CQ1245" s="37"/>
      <c r="CR1245" s="37"/>
      <c r="CS1245" s="37"/>
      <c r="CT1245" s="37"/>
      <c r="CU1245" s="37"/>
      <c r="CV1245" s="37"/>
      <c r="CW1245" s="37"/>
      <c r="CX1245" s="22"/>
      <c r="CY1245" s="22"/>
      <c r="CZ1245" s="22"/>
      <c r="DA1245" s="22"/>
      <c r="DB1245" s="37"/>
      <c r="DC1245" s="22"/>
      <c r="DD1245" s="22"/>
    </row>
    <row r="1246" spans="1:108" s="23" customFormat="1" ht="16" x14ac:dyDescent="0.2">
      <c r="A1246" s="35" t="s">
        <v>896</v>
      </c>
      <c r="C1246" s="38"/>
      <c r="D1246" s="39"/>
      <c r="E1246" s="39"/>
      <c r="F1246" s="38"/>
      <c r="G1246" s="39"/>
      <c r="H1246" s="39"/>
      <c r="I1246" s="39"/>
      <c r="J1246" s="39"/>
      <c r="K1246" s="37"/>
      <c r="L1246" s="37"/>
      <c r="M1246" s="39"/>
      <c r="N1246" s="39"/>
      <c r="O1246" s="39"/>
      <c r="P1246" s="39"/>
      <c r="Q1246" s="39"/>
      <c r="R1246" s="39"/>
      <c r="S1246" s="39"/>
      <c r="T1246" s="39"/>
      <c r="U1246" s="39"/>
      <c r="V1246" s="39"/>
      <c r="W1246" s="39"/>
      <c r="X1246" s="39"/>
      <c r="Y1246" s="39"/>
      <c r="Z1246" s="39"/>
      <c r="AA1246" s="39"/>
      <c r="AB1246" s="39"/>
      <c r="AC1246" s="39"/>
      <c r="AD1246" s="39"/>
      <c r="AE1246" s="39"/>
      <c r="AF1246" s="39"/>
      <c r="AG1246" s="39"/>
      <c r="AH1246" s="39"/>
      <c r="AI1246" s="39"/>
      <c r="AJ1246" s="39"/>
      <c r="AK1246" s="39"/>
      <c r="AL1246" s="39"/>
      <c r="AM1246" s="39"/>
      <c r="AN1246" s="39"/>
      <c r="AO1246" s="39"/>
      <c r="AP1246" s="39"/>
      <c r="AQ1246" s="39"/>
      <c r="AR1246" s="39"/>
      <c r="AS1246" s="39"/>
      <c r="AT1246" s="39"/>
      <c r="AU1246" s="39"/>
      <c r="AV1246" s="39"/>
      <c r="AW1246" s="39"/>
      <c r="AX1246" s="39"/>
      <c r="AY1246" s="39"/>
      <c r="AZ1246" s="39"/>
      <c r="BA1246" s="39"/>
      <c r="BB1246" s="39"/>
      <c r="BC1246" s="39"/>
      <c r="BD1246" s="39"/>
      <c r="BE1246" s="39"/>
      <c r="BF1246" s="39"/>
      <c r="BG1246" s="39"/>
      <c r="BH1246" s="39"/>
      <c r="BI1246" s="39"/>
      <c r="BJ1246" s="39"/>
      <c r="BK1246" s="39"/>
      <c r="BL1246" s="39"/>
      <c r="BM1246" s="39"/>
      <c r="BN1246" s="39"/>
      <c r="BO1246" s="39"/>
      <c r="BP1246" s="39"/>
      <c r="BQ1246" s="39"/>
      <c r="BR1246" s="39"/>
      <c r="BS1246" s="39"/>
      <c r="BT1246" s="39"/>
      <c r="BU1246" s="39"/>
      <c r="BV1246" s="39"/>
      <c r="BW1246" s="39"/>
      <c r="BX1246" s="39"/>
      <c r="BY1246" s="39"/>
      <c r="BZ1246" s="39"/>
      <c r="CA1246" s="22"/>
      <c r="CB1246" s="22"/>
      <c r="CC1246" s="22"/>
      <c r="CD1246" s="22"/>
      <c r="CE1246" s="22"/>
      <c r="CF1246" s="22"/>
      <c r="CG1246" s="22"/>
      <c r="CH1246" s="22"/>
      <c r="CI1246" s="22"/>
      <c r="CJ1246" s="22"/>
      <c r="CK1246" s="22"/>
      <c r="CL1246" s="22"/>
      <c r="CM1246" s="22"/>
      <c r="CN1246" s="22"/>
      <c r="CO1246" s="22"/>
      <c r="CP1246" s="37">
        <v>3</v>
      </c>
      <c r="CQ1246" s="37"/>
      <c r="CR1246" s="37">
        <v>3</v>
      </c>
      <c r="CS1246" s="37"/>
      <c r="CT1246" s="37"/>
      <c r="CU1246" s="37"/>
      <c r="CV1246" s="37"/>
      <c r="CW1246" s="37"/>
      <c r="CX1246" s="22"/>
      <c r="CY1246" s="22"/>
      <c r="CZ1246" s="22"/>
      <c r="DA1246" s="22"/>
      <c r="DB1246" s="37"/>
      <c r="DC1246" s="22">
        <v>2</v>
      </c>
      <c r="DD1246" s="22"/>
    </row>
    <row r="1247" spans="1:108" s="23" customFormat="1" ht="16" x14ac:dyDescent="0.2">
      <c r="A1247" s="35" t="s">
        <v>897</v>
      </c>
      <c r="C1247" s="38"/>
      <c r="D1247" s="39"/>
      <c r="E1247" s="39"/>
      <c r="F1247" s="38"/>
      <c r="G1247" s="39"/>
      <c r="H1247" s="39"/>
      <c r="I1247" s="39"/>
      <c r="J1247" s="39"/>
      <c r="K1247" s="37"/>
      <c r="L1247" s="37"/>
      <c r="M1247" s="39"/>
      <c r="N1247" s="39"/>
      <c r="O1247" s="39"/>
      <c r="P1247" s="39"/>
      <c r="Q1247" s="39"/>
      <c r="R1247" s="39"/>
      <c r="S1247" s="39"/>
      <c r="T1247" s="39"/>
      <c r="U1247" s="39"/>
      <c r="V1247" s="39"/>
      <c r="W1247" s="39"/>
      <c r="X1247" s="39"/>
      <c r="Y1247" s="39"/>
      <c r="Z1247" s="39"/>
      <c r="AA1247" s="39"/>
      <c r="AB1247" s="39"/>
      <c r="AC1247" s="39"/>
      <c r="AD1247" s="39"/>
      <c r="AE1247" s="39"/>
      <c r="AF1247" s="39"/>
      <c r="AG1247" s="39"/>
      <c r="AH1247" s="39"/>
      <c r="AI1247" s="39"/>
      <c r="AJ1247" s="39"/>
      <c r="AK1247" s="39"/>
      <c r="AL1247" s="39"/>
      <c r="AM1247" s="39"/>
      <c r="AN1247" s="39"/>
      <c r="AO1247" s="39"/>
      <c r="AP1247" s="39"/>
      <c r="AQ1247" s="39"/>
      <c r="AR1247" s="39"/>
      <c r="AS1247" s="39"/>
      <c r="AT1247" s="39"/>
      <c r="AU1247" s="39"/>
      <c r="AV1247" s="39"/>
      <c r="AW1247" s="39"/>
      <c r="AX1247" s="39"/>
      <c r="AY1247" s="39"/>
      <c r="AZ1247" s="39"/>
      <c r="BA1247" s="39"/>
      <c r="BB1247" s="39"/>
      <c r="BC1247" s="39"/>
      <c r="BD1247" s="39"/>
      <c r="BE1247" s="39"/>
      <c r="BF1247" s="39"/>
      <c r="BG1247" s="39"/>
      <c r="BH1247" s="39"/>
      <c r="BI1247" s="39"/>
      <c r="BJ1247" s="39"/>
      <c r="BK1247" s="39"/>
      <c r="BL1247" s="39"/>
      <c r="BM1247" s="39"/>
      <c r="BN1247" s="39"/>
      <c r="BO1247" s="39"/>
      <c r="BP1247" s="39"/>
      <c r="BQ1247" s="39"/>
      <c r="BR1247" s="39"/>
      <c r="BS1247" s="39"/>
      <c r="BT1247" s="39"/>
      <c r="BU1247" s="39"/>
      <c r="BV1247" s="39"/>
      <c r="BW1247" s="39"/>
      <c r="BX1247" s="39"/>
      <c r="BY1247" s="39"/>
      <c r="BZ1247" s="39"/>
      <c r="CA1247" s="22"/>
      <c r="CB1247" s="22"/>
      <c r="CC1247" s="22"/>
      <c r="CD1247" s="22"/>
      <c r="CE1247" s="22"/>
      <c r="CF1247" s="22"/>
      <c r="CG1247" s="22"/>
      <c r="CH1247" s="22"/>
      <c r="CI1247" s="22"/>
      <c r="CJ1247" s="22"/>
      <c r="CK1247" s="22"/>
      <c r="CL1247" s="22"/>
      <c r="CM1247" s="22"/>
      <c r="CN1247" s="22"/>
      <c r="CO1247" s="22"/>
      <c r="CP1247" s="37">
        <v>3</v>
      </c>
      <c r="CQ1247" s="37"/>
      <c r="CR1247" s="37">
        <v>3</v>
      </c>
      <c r="CS1247" s="37"/>
      <c r="CT1247" s="37"/>
      <c r="CU1247" s="37"/>
      <c r="CV1247" s="37"/>
      <c r="CW1247" s="37"/>
      <c r="CX1247" s="22"/>
      <c r="CY1247" s="22"/>
      <c r="CZ1247" s="22"/>
      <c r="DA1247" s="22"/>
      <c r="DB1247" s="37"/>
      <c r="DC1247" s="22">
        <v>2</v>
      </c>
      <c r="DD1247" s="22"/>
    </row>
    <row r="1248" spans="1:108" s="23" customFormat="1" ht="16" x14ac:dyDescent="0.2">
      <c r="A1248" s="35" t="s">
        <v>898</v>
      </c>
      <c r="C1248" s="38"/>
      <c r="D1248" s="39"/>
      <c r="E1248" s="39"/>
      <c r="F1248" s="38"/>
      <c r="G1248" s="39"/>
      <c r="H1248" s="39"/>
      <c r="I1248" s="39"/>
      <c r="J1248" s="39"/>
      <c r="K1248" s="37"/>
      <c r="L1248" s="37"/>
      <c r="M1248" s="39"/>
      <c r="N1248" s="39"/>
      <c r="O1248" s="39"/>
      <c r="P1248" s="39"/>
      <c r="Q1248" s="39"/>
      <c r="R1248" s="39"/>
      <c r="S1248" s="39"/>
      <c r="T1248" s="39"/>
      <c r="U1248" s="39"/>
      <c r="V1248" s="39"/>
      <c r="W1248" s="39"/>
      <c r="X1248" s="39"/>
      <c r="Y1248" s="39"/>
      <c r="Z1248" s="39"/>
      <c r="AA1248" s="39"/>
      <c r="AB1248" s="39"/>
      <c r="AC1248" s="39"/>
      <c r="AD1248" s="39"/>
      <c r="AE1248" s="39"/>
      <c r="AF1248" s="39"/>
      <c r="AG1248" s="39"/>
      <c r="AH1248" s="39"/>
      <c r="AI1248" s="39"/>
      <c r="AJ1248" s="39"/>
      <c r="AK1248" s="39"/>
      <c r="AL1248" s="39"/>
      <c r="AM1248" s="39"/>
      <c r="AN1248" s="39"/>
      <c r="AO1248" s="39"/>
      <c r="AP1248" s="39"/>
      <c r="AQ1248" s="39"/>
      <c r="AR1248" s="39"/>
      <c r="AS1248" s="39"/>
      <c r="AT1248" s="39"/>
      <c r="AU1248" s="39"/>
      <c r="AV1248" s="39"/>
      <c r="AW1248" s="39"/>
      <c r="AX1248" s="39"/>
      <c r="AY1248" s="39"/>
      <c r="AZ1248" s="39"/>
      <c r="BA1248" s="39"/>
      <c r="BB1248" s="39"/>
      <c r="BC1248" s="39"/>
      <c r="BD1248" s="39"/>
      <c r="BE1248" s="39"/>
      <c r="BF1248" s="39"/>
      <c r="BG1248" s="39"/>
      <c r="BH1248" s="39"/>
      <c r="BI1248" s="39"/>
      <c r="BJ1248" s="39"/>
      <c r="BK1248" s="39"/>
      <c r="BL1248" s="39"/>
      <c r="BM1248" s="39"/>
      <c r="BN1248" s="39"/>
      <c r="BO1248" s="39"/>
      <c r="BP1248" s="39"/>
      <c r="BQ1248" s="39"/>
      <c r="BR1248" s="39"/>
      <c r="BS1248" s="39"/>
      <c r="BT1248" s="39"/>
      <c r="BU1248" s="39"/>
      <c r="BV1248" s="39"/>
      <c r="BW1248" s="39"/>
      <c r="BX1248" s="39"/>
      <c r="BY1248" s="39"/>
      <c r="BZ1248" s="39"/>
      <c r="CA1248" s="22"/>
      <c r="CB1248" s="22"/>
      <c r="CC1248" s="22"/>
      <c r="CD1248" s="22"/>
      <c r="CE1248" s="22"/>
      <c r="CF1248" s="22"/>
      <c r="CG1248" s="22"/>
      <c r="CH1248" s="22"/>
      <c r="CI1248" s="22"/>
      <c r="CJ1248" s="22"/>
      <c r="CK1248" s="22"/>
      <c r="CL1248" s="22"/>
      <c r="CM1248" s="22"/>
      <c r="CN1248" s="22"/>
      <c r="CO1248" s="22"/>
      <c r="CP1248" s="37">
        <v>3</v>
      </c>
      <c r="CQ1248" s="37"/>
      <c r="CR1248" s="37">
        <v>4</v>
      </c>
      <c r="CS1248" s="37"/>
      <c r="CT1248" s="37"/>
      <c r="CU1248" s="37"/>
      <c r="CV1248" s="37"/>
      <c r="CW1248" s="37"/>
      <c r="CX1248" s="22"/>
      <c r="CY1248" s="22"/>
      <c r="CZ1248" s="22"/>
      <c r="DA1248" s="22"/>
      <c r="DB1248" s="37"/>
      <c r="DC1248" s="22">
        <v>2</v>
      </c>
      <c r="DD1248" s="22"/>
    </row>
    <row r="1249" spans="1:108" s="23" customFormat="1" ht="16" x14ac:dyDescent="0.2">
      <c r="A1249" s="35" t="s">
        <v>899</v>
      </c>
      <c r="C1249" s="38"/>
      <c r="D1249" s="39"/>
      <c r="E1249" s="39"/>
      <c r="F1249" s="38"/>
      <c r="G1249" s="39"/>
      <c r="H1249" s="39"/>
      <c r="I1249" s="39"/>
      <c r="J1249" s="39"/>
      <c r="K1249" s="37"/>
      <c r="L1249" s="37"/>
      <c r="M1249" s="39"/>
      <c r="N1249" s="39"/>
      <c r="O1249" s="39"/>
      <c r="P1249" s="39"/>
      <c r="Q1249" s="39"/>
      <c r="R1249" s="39"/>
      <c r="S1249" s="39"/>
      <c r="T1249" s="39"/>
      <c r="U1249" s="39"/>
      <c r="V1249" s="39"/>
      <c r="W1249" s="39"/>
      <c r="X1249" s="39"/>
      <c r="Y1249" s="39"/>
      <c r="Z1249" s="39"/>
      <c r="AA1249" s="39"/>
      <c r="AB1249" s="39"/>
      <c r="AC1249" s="39"/>
      <c r="AD1249" s="39"/>
      <c r="AE1249" s="39"/>
      <c r="AF1249" s="39"/>
      <c r="AG1249" s="39"/>
      <c r="AH1249" s="39"/>
      <c r="AI1249" s="39"/>
      <c r="AJ1249" s="39"/>
      <c r="AK1249" s="39"/>
      <c r="AL1249" s="39"/>
      <c r="AM1249" s="39"/>
      <c r="AN1249" s="39"/>
      <c r="AO1249" s="39"/>
      <c r="AP1249" s="39"/>
      <c r="AQ1249" s="39"/>
      <c r="AR1249" s="39"/>
      <c r="AS1249" s="39"/>
      <c r="AT1249" s="39"/>
      <c r="AU1249" s="39"/>
      <c r="AV1249" s="39"/>
      <c r="AW1249" s="39"/>
      <c r="AX1249" s="39"/>
      <c r="AY1249" s="39"/>
      <c r="AZ1249" s="39"/>
      <c r="BA1249" s="39"/>
      <c r="BB1249" s="39"/>
      <c r="BC1249" s="39"/>
      <c r="BD1249" s="39"/>
      <c r="BE1249" s="39"/>
      <c r="BF1249" s="39"/>
      <c r="BG1249" s="39"/>
      <c r="BH1249" s="39"/>
      <c r="BI1249" s="39"/>
      <c r="BJ1249" s="39"/>
      <c r="BK1249" s="39"/>
      <c r="BL1249" s="39"/>
      <c r="BM1249" s="39"/>
      <c r="BN1249" s="39"/>
      <c r="BO1249" s="39"/>
      <c r="BP1249" s="39"/>
      <c r="BQ1249" s="39"/>
      <c r="BR1249" s="39"/>
      <c r="BS1249" s="39"/>
      <c r="BT1249" s="39"/>
      <c r="BU1249" s="39"/>
      <c r="BV1249" s="39"/>
      <c r="BW1249" s="39"/>
      <c r="BX1249" s="39"/>
      <c r="BY1249" s="39"/>
      <c r="BZ1249" s="39"/>
      <c r="CA1249" s="22"/>
      <c r="CB1249" s="22"/>
      <c r="CC1249" s="22"/>
      <c r="CD1249" s="22"/>
      <c r="CE1249" s="22"/>
      <c r="CF1249" s="22"/>
      <c r="CG1249" s="22"/>
      <c r="CH1249" s="22"/>
      <c r="CI1249" s="22"/>
      <c r="CJ1249" s="22"/>
      <c r="CK1249" s="22"/>
      <c r="CL1249" s="22"/>
      <c r="CM1249" s="22"/>
      <c r="CN1249" s="22"/>
      <c r="CO1249" s="22"/>
      <c r="CP1249" s="37">
        <v>3</v>
      </c>
      <c r="CQ1249" s="37"/>
      <c r="CR1249" s="37">
        <v>3</v>
      </c>
      <c r="CS1249" s="37"/>
      <c r="CT1249" s="37"/>
      <c r="CU1249" s="37"/>
      <c r="CV1249" s="37"/>
      <c r="CW1249" s="37"/>
      <c r="CX1249" s="22"/>
      <c r="CY1249" s="22"/>
      <c r="CZ1249" s="22"/>
      <c r="DA1249" s="22"/>
      <c r="DB1249" s="37"/>
      <c r="DC1249" s="22">
        <v>3</v>
      </c>
      <c r="DD1249" s="22"/>
    </row>
    <row r="1250" spans="1:108" s="23" customFormat="1" ht="16" x14ac:dyDescent="0.2">
      <c r="A1250" s="35" t="s">
        <v>900</v>
      </c>
      <c r="C1250" s="38"/>
      <c r="D1250" s="39"/>
      <c r="E1250" s="39"/>
      <c r="F1250" s="38"/>
      <c r="G1250" s="39"/>
      <c r="H1250" s="39"/>
      <c r="I1250" s="39"/>
      <c r="J1250" s="39"/>
      <c r="K1250" s="37"/>
      <c r="L1250" s="37"/>
      <c r="M1250" s="39"/>
      <c r="N1250" s="39"/>
      <c r="O1250" s="39"/>
      <c r="P1250" s="39"/>
      <c r="Q1250" s="39"/>
      <c r="R1250" s="39"/>
      <c r="S1250" s="39"/>
      <c r="T1250" s="39"/>
      <c r="U1250" s="39"/>
      <c r="V1250" s="39"/>
      <c r="W1250" s="39"/>
      <c r="X1250" s="39"/>
      <c r="Y1250" s="39"/>
      <c r="Z1250" s="39"/>
      <c r="AA1250" s="39"/>
      <c r="AB1250" s="39"/>
      <c r="AC1250" s="39"/>
      <c r="AD1250" s="39"/>
      <c r="AE1250" s="39"/>
      <c r="AF1250" s="39"/>
      <c r="AG1250" s="39"/>
      <c r="AH1250" s="39"/>
      <c r="AI1250" s="39"/>
      <c r="AJ1250" s="39"/>
      <c r="AK1250" s="39"/>
      <c r="AL1250" s="39"/>
      <c r="AM1250" s="39"/>
      <c r="AN1250" s="39"/>
      <c r="AO1250" s="39"/>
      <c r="AP1250" s="39"/>
      <c r="AQ1250" s="39"/>
      <c r="AR1250" s="39"/>
      <c r="AS1250" s="39"/>
      <c r="AT1250" s="39"/>
      <c r="AU1250" s="39"/>
      <c r="AV1250" s="39"/>
      <c r="AW1250" s="39"/>
      <c r="AX1250" s="39"/>
      <c r="AY1250" s="39"/>
      <c r="AZ1250" s="39"/>
      <c r="BA1250" s="39"/>
      <c r="BB1250" s="39"/>
      <c r="BC1250" s="39"/>
      <c r="BD1250" s="39"/>
      <c r="BE1250" s="39"/>
      <c r="BF1250" s="39"/>
      <c r="BG1250" s="39"/>
      <c r="BH1250" s="39"/>
      <c r="BI1250" s="39"/>
      <c r="BJ1250" s="39"/>
      <c r="BK1250" s="39"/>
      <c r="BL1250" s="39"/>
      <c r="BM1250" s="39"/>
      <c r="BN1250" s="39"/>
      <c r="BO1250" s="39"/>
      <c r="BP1250" s="39"/>
      <c r="BQ1250" s="39"/>
      <c r="BR1250" s="39"/>
      <c r="BS1250" s="39"/>
      <c r="BT1250" s="39"/>
      <c r="BU1250" s="39"/>
      <c r="BV1250" s="39"/>
      <c r="BW1250" s="39"/>
      <c r="BX1250" s="39"/>
      <c r="BY1250" s="39"/>
      <c r="BZ1250" s="39"/>
      <c r="CA1250" s="22"/>
      <c r="CB1250" s="22"/>
      <c r="CC1250" s="22"/>
      <c r="CD1250" s="22"/>
      <c r="CE1250" s="22"/>
      <c r="CF1250" s="22"/>
      <c r="CG1250" s="22"/>
      <c r="CH1250" s="22"/>
      <c r="CI1250" s="22"/>
      <c r="CJ1250" s="22"/>
      <c r="CK1250" s="22"/>
      <c r="CL1250" s="22"/>
      <c r="CM1250" s="22"/>
      <c r="CN1250" s="22"/>
      <c r="CO1250" s="22"/>
      <c r="CP1250" s="37">
        <v>3</v>
      </c>
      <c r="CQ1250" s="37"/>
      <c r="CR1250" s="37">
        <v>4</v>
      </c>
      <c r="CS1250" s="37"/>
      <c r="CT1250" s="37"/>
      <c r="CU1250" s="37"/>
      <c r="CV1250" s="37"/>
      <c r="CW1250" s="37"/>
      <c r="CX1250" s="22"/>
      <c r="CY1250" s="22"/>
      <c r="CZ1250" s="22"/>
      <c r="DA1250" s="22"/>
      <c r="DB1250" s="37"/>
      <c r="DC1250" s="22">
        <v>2</v>
      </c>
      <c r="DD1250" s="22"/>
    </row>
    <row r="1251" spans="1:108" s="23" customFormat="1" ht="16" x14ac:dyDescent="0.2">
      <c r="A1251" s="35" t="s">
        <v>901</v>
      </c>
      <c r="C1251" s="38"/>
      <c r="D1251" s="39"/>
      <c r="E1251" s="39"/>
      <c r="F1251" s="38"/>
      <c r="G1251" s="39"/>
      <c r="H1251" s="39"/>
      <c r="I1251" s="39"/>
      <c r="J1251" s="39"/>
      <c r="K1251" s="37"/>
      <c r="L1251" s="37"/>
      <c r="M1251" s="39"/>
      <c r="N1251" s="39"/>
      <c r="O1251" s="39"/>
      <c r="P1251" s="39"/>
      <c r="Q1251" s="39"/>
      <c r="R1251" s="39"/>
      <c r="S1251" s="39"/>
      <c r="T1251" s="39"/>
      <c r="U1251" s="39"/>
      <c r="V1251" s="39"/>
      <c r="W1251" s="39"/>
      <c r="X1251" s="39"/>
      <c r="Y1251" s="39"/>
      <c r="Z1251" s="39"/>
      <c r="AA1251" s="39"/>
      <c r="AB1251" s="39"/>
      <c r="AC1251" s="39"/>
      <c r="AD1251" s="39"/>
      <c r="AE1251" s="39"/>
      <c r="AF1251" s="39"/>
      <c r="AG1251" s="39"/>
      <c r="AH1251" s="39"/>
      <c r="AI1251" s="39"/>
      <c r="AJ1251" s="39"/>
      <c r="AK1251" s="39"/>
      <c r="AL1251" s="39"/>
      <c r="AM1251" s="39"/>
      <c r="AN1251" s="39"/>
      <c r="AO1251" s="39"/>
      <c r="AP1251" s="39"/>
      <c r="AQ1251" s="39"/>
      <c r="AR1251" s="39"/>
      <c r="AS1251" s="39"/>
      <c r="AT1251" s="39"/>
      <c r="AU1251" s="39"/>
      <c r="AV1251" s="39"/>
      <c r="AW1251" s="39"/>
      <c r="AX1251" s="39"/>
      <c r="AY1251" s="39"/>
      <c r="AZ1251" s="39"/>
      <c r="BA1251" s="39"/>
      <c r="BB1251" s="39"/>
      <c r="BC1251" s="39"/>
      <c r="BD1251" s="39"/>
      <c r="BE1251" s="39"/>
      <c r="BF1251" s="39"/>
      <c r="BG1251" s="39"/>
      <c r="BH1251" s="39"/>
      <c r="BI1251" s="39"/>
      <c r="BJ1251" s="39"/>
      <c r="BK1251" s="39"/>
      <c r="BL1251" s="39"/>
      <c r="BM1251" s="39"/>
      <c r="BN1251" s="39"/>
      <c r="BO1251" s="39"/>
      <c r="BP1251" s="39"/>
      <c r="BQ1251" s="39"/>
      <c r="BR1251" s="39"/>
      <c r="BS1251" s="39"/>
      <c r="BT1251" s="39"/>
      <c r="BU1251" s="39"/>
      <c r="BV1251" s="39"/>
      <c r="BW1251" s="39"/>
      <c r="BX1251" s="39"/>
      <c r="BY1251" s="39"/>
      <c r="BZ1251" s="39"/>
      <c r="CA1251" s="22"/>
      <c r="CB1251" s="22"/>
      <c r="CC1251" s="22"/>
      <c r="CD1251" s="22"/>
      <c r="CE1251" s="22"/>
      <c r="CF1251" s="22"/>
      <c r="CG1251" s="22"/>
      <c r="CH1251" s="22"/>
      <c r="CI1251" s="22"/>
      <c r="CJ1251" s="22"/>
      <c r="CK1251" s="22"/>
      <c r="CL1251" s="22"/>
      <c r="CM1251" s="22"/>
      <c r="CN1251" s="22"/>
      <c r="CO1251" s="22"/>
      <c r="CP1251" s="37">
        <v>4</v>
      </c>
      <c r="CQ1251" s="37"/>
      <c r="CR1251" s="37">
        <v>3</v>
      </c>
      <c r="CS1251" s="37"/>
      <c r="CT1251" s="37"/>
      <c r="CU1251" s="37"/>
      <c r="CV1251" s="37"/>
      <c r="CW1251" s="37"/>
      <c r="CX1251" s="22"/>
      <c r="CY1251" s="22"/>
      <c r="CZ1251" s="22"/>
      <c r="DA1251" s="22"/>
      <c r="DB1251" s="37"/>
      <c r="DC1251" s="22">
        <v>2</v>
      </c>
      <c r="DD1251" s="22"/>
    </row>
    <row r="1252" spans="1:108" s="23" customFormat="1" ht="16" x14ac:dyDescent="0.2">
      <c r="A1252" s="35" t="s">
        <v>902</v>
      </c>
      <c r="C1252" s="38"/>
      <c r="D1252" s="39"/>
      <c r="E1252" s="39"/>
      <c r="F1252" s="38"/>
      <c r="G1252" s="39"/>
      <c r="H1252" s="39"/>
      <c r="I1252" s="39"/>
      <c r="J1252" s="39"/>
      <c r="K1252" s="37"/>
      <c r="L1252" s="37"/>
      <c r="M1252" s="39"/>
      <c r="N1252" s="39"/>
      <c r="O1252" s="39"/>
      <c r="P1252" s="39"/>
      <c r="Q1252" s="39"/>
      <c r="R1252" s="39"/>
      <c r="S1252" s="39"/>
      <c r="T1252" s="39"/>
      <c r="U1252" s="39"/>
      <c r="V1252" s="39"/>
      <c r="W1252" s="39"/>
      <c r="X1252" s="39"/>
      <c r="Y1252" s="39"/>
      <c r="Z1252" s="39"/>
      <c r="AA1252" s="39"/>
      <c r="AB1252" s="39"/>
      <c r="AC1252" s="39"/>
      <c r="AD1252" s="39"/>
      <c r="AE1252" s="39"/>
      <c r="AF1252" s="39"/>
      <c r="AG1252" s="39"/>
      <c r="AH1252" s="39"/>
      <c r="AI1252" s="39"/>
      <c r="AJ1252" s="39"/>
      <c r="AK1252" s="39"/>
      <c r="AL1252" s="39"/>
      <c r="AM1252" s="39"/>
      <c r="AN1252" s="39"/>
      <c r="AO1252" s="39"/>
      <c r="AP1252" s="39"/>
      <c r="AQ1252" s="39"/>
      <c r="AR1252" s="39"/>
      <c r="AS1252" s="39"/>
      <c r="AT1252" s="39"/>
      <c r="AU1252" s="39"/>
      <c r="AV1252" s="39"/>
      <c r="AW1252" s="39"/>
      <c r="AX1252" s="39"/>
      <c r="AY1252" s="39"/>
      <c r="AZ1252" s="39"/>
      <c r="BA1252" s="39"/>
      <c r="BB1252" s="39"/>
      <c r="BC1252" s="39"/>
      <c r="BD1252" s="39"/>
      <c r="BE1252" s="39"/>
      <c r="BF1252" s="39"/>
      <c r="BG1252" s="39"/>
      <c r="BH1252" s="39"/>
      <c r="BI1252" s="39"/>
      <c r="BJ1252" s="39"/>
      <c r="BK1252" s="39"/>
      <c r="BL1252" s="39"/>
      <c r="BM1252" s="39"/>
      <c r="BN1252" s="39"/>
      <c r="BO1252" s="39"/>
      <c r="BP1252" s="39"/>
      <c r="BQ1252" s="39"/>
      <c r="BR1252" s="39"/>
      <c r="BS1252" s="39"/>
      <c r="BT1252" s="39"/>
      <c r="BU1252" s="39"/>
      <c r="BV1252" s="39"/>
      <c r="BW1252" s="39"/>
      <c r="BX1252" s="39"/>
      <c r="BY1252" s="39"/>
      <c r="BZ1252" s="39"/>
      <c r="CA1252" s="22"/>
      <c r="CB1252" s="22"/>
      <c r="CC1252" s="22"/>
      <c r="CD1252" s="22"/>
      <c r="CE1252" s="22"/>
      <c r="CF1252" s="22"/>
      <c r="CG1252" s="22"/>
      <c r="CH1252" s="22"/>
      <c r="CI1252" s="22"/>
      <c r="CJ1252" s="22"/>
      <c r="CK1252" s="22"/>
      <c r="CL1252" s="22"/>
      <c r="CM1252" s="22"/>
      <c r="CN1252" s="22"/>
      <c r="CO1252" s="22"/>
      <c r="CP1252" s="37">
        <v>3</v>
      </c>
      <c r="CQ1252" s="37"/>
      <c r="CR1252" s="37">
        <v>3</v>
      </c>
      <c r="CS1252" s="37"/>
      <c r="CT1252" s="37"/>
      <c r="CU1252" s="37"/>
      <c r="CV1252" s="37"/>
      <c r="CW1252" s="37"/>
      <c r="CX1252" s="22"/>
      <c r="CY1252" s="22"/>
      <c r="CZ1252" s="22"/>
      <c r="DA1252" s="22"/>
      <c r="DB1252" s="37"/>
      <c r="DC1252" s="22">
        <v>2</v>
      </c>
      <c r="DD1252" s="22"/>
    </row>
    <row r="1253" spans="1:108" s="23" customFormat="1" ht="16" x14ac:dyDescent="0.2">
      <c r="A1253" s="35" t="s">
        <v>903</v>
      </c>
      <c r="C1253" s="38"/>
      <c r="D1253" s="39"/>
      <c r="E1253" s="39"/>
      <c r="F1253" s="38"/>
      <c r="G1253" s="39"/>
      <c r="H1253" s="39"/>
      <c r="I1253" s="39"/>
      <c r="J1253" s="39"/>
      <c r="K1253" s="37"/>
      <c r="L1253" s="37"/>
      <c r="M1253" s="39"/>
      <c r="N1253" s="39"/>
      <c r="O1253" s="39"/>
      <c r="P1253" s="39"/>
      <c r="Q1253" s="39"/>
      <c r="R1253" s="39"/>
      <c r="S1253" s="39"/>
      <c r="T1253" s="39"/>
      <c r="U1253" s="39"/>
      <c r="V1253" s="39"/>
      <c r="W1253" s="39"/>
      <c r="X1253" s="39"/>
      <c r="Y1253" s="39"/>
      <c r="Z1253" s="39"/>
      <c r="AA1253" s="39"/>
      <c r="AB1253" s="39"/>
      <c r="AC1253" s="39"/>
      <c r="AD1253" s="39"/>
      <c r="AE1253" s="39"/>
      <c r="AF1253" s="39"/>
      <c r="AG1253" s="39"/>
      <c r="AH1253" s="39"/>
      <c r="AI1253" s="39"/>
      <c r="AJ1253" s="39"/>
      <c r="AK1253" s="39"/>
      <c r="AL1253" s="39"/>
      <c r="AM1253" s="39"/>
      <c r="AN1253" s="39"/>
      <c r="AO1253" s="39"/>
      <c r="AP1253" s="39"/>
      <c r="AQ1253" s="39"/>
      <c r="AR1253" s="39"/>
      <c r="AS1253" s="39"/>
      <c r="AT1253" s="39"/>
      <c r="AU1253" s="39"/>
      <c r="AV1253" s="39"/>
      <c r="AW1253" s="39"/>
      <c r="AX1253" s="39"/>
      <c r="AY1253" s="39"/>
      <c r="AZ1253" s="39"/>
      <c r="BA1253" s="39"/>
      <c r="BB1253" s="39"/>
      <c r="BC1253" s="39"/>
      <c r="BD1253" s="39"/>
      <c r="BE1253" s="39"/>
      <c r="BF1253" s="39"/>
      <c r="BG1253" s="39"/>
      <c r="BH1253" s="39"/>
      <c r="BI1253" s="39"/>
      <c r="BJ1253" s="39"/>
      <c r="BK1253" s="39"/>
      <c r="BL1253" s="39"/>
      <c r="BM1253" s="39"/>
      <c r="BN1253" s="39"/>
      <c r="BO1253" s="39"/>
      <c r="BP1253" s="39"/>
      <c r="BQ1253" s="39"/>
      <c r="BR1253" s="39"/>
      <c r="BS1253" s="39"/>
      <c r="BT1253" s="39"/>
      <c r="BU1253" s="39"/>
      <c r="BV1253" s="39"/>
      <c r="BW1253" s="39"/>
      <c r="BX1253" s="39"/>
      <c r="BY1253" s="39"/>
      <c r="BZ1253" s="39"/>
      <c r="CA1253" s="22"/>
      <c r="CB1253" s="22"/>
      <c r="CC1253" s="22"/>
      <c r="CD1253" s="22"/>
      <c r="CE1253" s="22"/>
      <c r="CF1253" s="22"/>
      <c r="CG1253" s="22"/>
      <c r="CH1253" s="22"/>
      <c r="CI1253" s="22"/>
      <c r="CJ1253" s="22"/>
      <c r="CK1253" s="22"/>
      <c r="CL1253" s="22"/>
      <c r="CM1253" s="22"/>
      <c r="CN1253" s="22"/>
      <c r="CO1253" s="22"/>
      <c r="CP1253" s="37">
        <v>3</v>
      </c>
      <c r="CQ1253" s="37"/>
      <c r="CR1253" s="37">
        <v>4</v>
      </c>
      <c r="CS1253" s="37"/>
      <c r="CT1253" s="37"/>
      <c r="CU1253" s="37"/>
      <c r="CV1253" s="37"/>
      <c r="CW1253" s="37"/>
      <c r="CX1253" s="22"/>
      <c r="CY1253" s="22"/>
      <c r="CZ1253" s="22"/>
      <c r="DA1253" s="22"/>
      <c r="DB1253" s="37"/>
      <c r="DC1253" s="22">
        <v>2</v>
      </c>
      <c r="DD1253" s="22"/>
    </row>
    <row r="1254" spans="1:108" s="23" customFormat="1" ht="16" x14ac:dyDescent="0.2">
      <c r="A1254" s="35" t="s">
        <v>904</v>
      </c>
      <c r="C1254" s="38"/>
      <c r="D1254" s="39"/>
      <c r="E1254" s="39"/>
      <c r="F1254" s="38"/>
      <c r="G1254" s="39"/>
      <c r="H1254" s="39"/>
      <c r="I1254" s="39"/>
      <c r="J1254" s="39"/>
      <c r="K1254" s="37"/>
      <c r="L1254" s="37"/>
      <c r="M1254" s="39"/>
      <c r="N1254" s="39"/>
      <c r="O1254" s="39"/>
      <c r="P1254" s="39"/>
      <c r="Q1254" s="39"/>
      <c r="R1254" s="39"/>
      <c r="S1254" s="39"/>
      <c r="T1254" s="39"/>
      <c r="U1254" s="39"/>
      <c r="V1254" s="39"/>
      <c r="W1254" s="39"/>
      <c r="X1254" s="39"/>
      <c r="Y1254" s="39"/>
      <c r="Z1254" s="39"/>
      <c r="AA1254" s="39"/>
      <c r="AB1254" s="39"/>
      <c r="AC1254" s="39"/>
      <c r="AD1254" s="39"/>
      <c r="AE1254" s="39"/>
      <c r="AF1254" s="39"/>
      <c r="AG1254" s="39"/>
      <c r="AH1254" s="39"/>
      <c r="AI1254" s="39"/>
      <c r="AJ1254" s="39"/>
      <c r="AK1254" s="39"/>
      <c r="AL1254" s="39"/>
      <c r="AM1254" s="39"/>
      <c r="AN1254" s="39"/>
      <c r="AO1254" s="39"/>
      <c r="AP1254" s="39"/>
      <c r="AQ1254" s="39"/>
      <c r="AR1254" s="39"/>
      <c r="AS1254" s="39"/>
      <c r="AT1254" s="39"/>
      <c r="AU1254" s="39"/>
      <c r="AV1254" s="39"/>
      <c r="AW1254" s="39"/>
      <c r="AX1254" s="39"/>
      <c r="AY1254" s="39"/>
      <c r="AZ1254" s="39"/>
      <c r="BA1254" s="39"/>
      <c r="BB1254" s="39"/>
      <c r="BC1254" s="39"/>
      <c r="BD1254" s="39"/>
      <c r="BE1254" s="39"/>
      <c r="BF1254" s="39"/>
      <c r="BG1254" s="39"/>
      <c r="BH1254" s="39"/>
      <c r="BI1254" s="39"/>
      <c r="BJ1254" s="39"/>
      <c r="BK1254" s="39"/>
      <c r="BL1254" s="39"/>
      <c r="BM1254" s="39"/>
      <c r="BN1254" s="39"/>
      <c r="BO1254" s="39"/>
      <c r="BP1254" s="39"/>
      <c r="BQ1254" s="39"/>
      <c r="BR1254" s="39"/>
      <c r="BS1254" s="39"/>
      <c r="BT1254" s="39"/>
      <c r="BU1254" s="39"/>
      <c r="BV1254" s="39"/>
      <c r="BW1254" s="39"/>
      <c r="BX1254" s="39"/>
      <c r="BY1254" s="39"/>
      <c r="BZ1254" s="39"/>
      <c r="CA1254" s="22"/>
      <c r="CB1254" s="22"/>
      <c r="CC1254" s="22"/>
      <c r="CD1254" s="22"/>
      <c r="CE1254" s="22"/>
      <c r="CF1254" s="22"/>
      <c r="CG1254" s="22"/>
      <c r="CH1254" s="22"/>
      <c r="CI1254" s="22"/>
      <c r="CJ1254" s="22"/>
      <c r="CK1254" s="22"/>
      <c r="CL1254" s="22"/>
      <c r="CM1254" s="22"/>
      <c r="CN1254" s="22"/>
      <c r="CO1254" s="22"/>
      <c r="CP1254" s="37">
        <v>3</v>
      </c>
      <c r="CQ1254" s="37"/>
      <c r="CR1254" s="37">
        <v>3</v>
      </c>
      <c r="CS1254" s="37"/>
      <c r="CT1254" s="37"/>
      <c r="CU1254" s="37"/>
      <c r="CV1254" s="37"/>
      <c r="CW1254" s="37"/>
      <c r="CX1254" s="22"/>
      <c r="CY1254" s="22"/>
      <c r="CZ1254" s="22"/>
      <c r="DA1254" s="22"/>
      <c r="DB1254" s="37"/>
      <c r="DC1254" s="22">
        <v>2</v>
      </c>
      <c r="DD1254" s="22"/>
    </row>
    <row r="1255" spans="1:108" s="23" customFormat="1" ht="16" x14ac:dyDescent="0.2">
      <c r="A1255" s="35" t="s">
        <v>905</v>
      </c>
      <c r="C1255" s="38"/>
      <c r="D1255" s="39"/>
      <c r="E1255" s="39"/>
      <c r="F1255" s="38"/>
      <c r="G1255" s="39"/>
      <c r="H1255" s="39"/>
      <c r="I1255" s="39"/>
      <c r="J1255" s="39"/>
      <c r="K1255" s="37"/>
      <c r="L1255" s="37"/>
      <c r="M1255" s="39"/>
      <c r="N1255" s="39"/>
      <c r="O1255" s="39"/>
      <c r="P1255" s="39"/>
      <c r="Q1255" s="39"/>
      <c r="R1255" s="39"/>
      <c r="S1255" s="39"/>
      <c r="T1255" s="39"/>
      <c r="U1255" s="39"/>
      <c r="V1255" s="39"/>
      <c r="W1255" s="39"/>
      <c r="X1255" s="39"/>
      <c r="Y1255" s="39"/>
      <c r="Z1255" s="39"/>
      <c r="AA1255" s="39"/>
      <c r="AB1255" s="39"/>
      <c r="AC1255" s="39"/>
      <c r="AD1255" s="39"/>
      <c r="AE1255" s="39"/>
      <c r="AF1255" s="39"/>
      <c r="AG1255" s="39"/>
      <c r="AH1255" s="39"/>
      <c r="AI1255" s="39"/>
      <c r="AJ1255" s="39"/>
      <c r="AK1255" s="39"/>
      <c r="AL1255" s="39"/>
      <c r="AM1255" s="39"/>
      <c r="AN1255" s="39"/>
      <c r="AO1255" s="39"/>
      <c r="AP1255" s="39"/>
      <c r="AQ1255" s="39"/>
      <c r="AR1255" s="39"/>
      <c r="AS1255" s="39"/>
      <c r="AT1255" s="39"/>
      <c r="AU1255" s="39"/>
      <c r="AV1255" s="39"/>
      <c r="AW1255" s="39"/>
      <c r="AX1255" s="39"/>
      <c r="AY1255" s="39"/>
      <c r="AZ1255" s="39"/>
      <c r="BA1255" s="39"/>
      <c r="BB1255" s="39"/>
      <c r="BC1255" s="39"/>
      <c r="BD1255" s="39"/>
      <c r="BE1255" s="39"/>
      <c r="BF1255" s="39"/>
      <c r="BG1255" s="39"/>
      <c r="BH1255" s="39"/>
      <c r="BI1255" s="39"/>
      <c r="BJ1255" s="39"/>
      <c r="BK1255" s="39"/>
      <c r="BL1255" s="39"/>
      <c r="BM1255" s="39"/>
      <c r="BN1255" s="39"/>
      <c r="BO1255" s="39"/>
      <c r="BP1255" s="39"/>
      <c r="BQ1255" s="39"/>
      <c r="BR1255" s="39"/>
      <c r="BS1255" s="39"/>
      <c r="BT1255" s="39"/>
      <c r="BU1255" s="39"/>
      <c r="BV1255" s="39"/>
      <c r="BW1255" s="39"/>
      <c r="BX1255" s="39"/>
      <c r="BY1255" s="39"/>
      <c r="BZ1255" s="39"/>
      <c r="CA1255" s="22"/>
      <c r="CB1255" s="22"/>
      <c r="CC1255" s="22"/>
      <c r="CD1255" s="22"/>
      <c r="CE1255" s="22"/>
      <c r="CF1255" s="22"/>
      <c r="CG1255" s="22"/>
      <c r="CH1255" s="22"/>
      <c r="CI1255" s="22"/>
      <c r="CJ1255" s="22"/>
      <c r="CK1255" s="22"/>
      <c r="CL1255" s="22"/>
      <c r="CM1255" s="22"/>
      <c r="CN1255" s="22"/>
      <c r="CO1255" s="22"/>
      <c r="CP1255" s="37">
        <v>3</v>
      </c>
      <c r="CQ1255" s="37"/>
      <c r="CR1255" s="37">
        <v>3</v>
      </c>
      <c r="CS1255" s="37"/>
      <c r="CT1255" s="37"/>
      <c r="CU1255" s="37"/>
      <c r="CV1255" s="37"/>
      <c r="CW1255" s="37"/>
      <c r="CX1255" s="22"/>
      <c r="CY1255" s="22"/>
      <c r="CZ1255" s="22"/>
      <c r="DA1255" s="22"/>
      <c r="DB1255" s="37"/>
      <c r="DC1255" s="22">
        <v>2</v>
      </c>
      <c r="DD1255" s="22"/>
    </row>
    <row r="1256" spans="1:108" s="23" customFormat="1" ht="16" x14ac:dyDescent="0.2">
      <c r="A1256" s="35" t="s">
        <v>906</v>
      </c>
      <c r="C1256" s="38"/>
      <c r="D1256" s="39"/>
      <c r="E1256" s="39"/>
      <c r="F1256" s="38"/>
      <c r="G1256" s="39"/>
      <c r="H1256" s="39"/>
      <c r="I1256" s="39"/>
      <c r="J1256" s="39"/>
      <c r="K1256" s="37"/>
      <c r="L1256" s="37"/>
      <c r="M1256" s="39"/>
      <c r="N1256" s="39"/>
      <c r="O1256" s="39"/>
      <c r="P1256" s="39"/>
      <c r="Q1256" s="39"/>
      <c r="R1256" s="39"/>
      <c r="S1256" s="39"/>
      <c r="T1256" s="39"/>
      <c r="U1256" s="39"/>
      <c r="V1256" s="39"/>
      <c r="W1256" s="39"/>
      <c r="X1256" s="39"/>
      <c r="Y1256" s="39"/>
      <c r="Z1256" s="39"/>
      <c r="AA1256" s="39"/>
      <c r="AB1256" s="39"/>
      <c r="AC1256" s="39"/>
      <c r="AD1256" s="39"/>
      <c r="AE1256" s="39"/>
      <c r="AF1256" s="39"/>
      <c r="AG1256" s="39"/>
      <c r="AH1256" s="39"/>
      <c r="AI1256" s="39"/>
      <c r="AJ1256" s="39"/>
      <c r="AK1256" s="39"/>
      <c r="AL1256" s="39"/>
      <c r="AM1256" s="39"/>
      <c r="AN1256" s="39"/>
      <c r="AO1256" s="39"/>
      <c r="AP1256" s="39"/>
      <c r="AQ1256" s="39"/>
      <c r="AR1256" s="39"/>
      <c r="AS1256" s="39"/>
      <c r="AT1256" s="39"/>
      <c r="AU1256" s="39"/>
      <c r="AV1256" s="39"/>
      <c r="AW1256" s="39"/>
      <c r="AX1256" s="39"/>
      <c r="AY1256" s="39"/>
      <c r="AZ1256" s="39"/>
      <c r="BA1256" s="39"/>
      <c r="BB1256" s="39"/>
      <c r="BC1256" s="39"/>
      <c r="BD1256" s="39"/>
      <c r="BE1256" s="39"/>
      <c r="BF1256" s="39"/>
      <c r="BG1256" s="39"/>
      <c r="BH1256" s="39"/>
      <c r="BI1256" s="39"/>
      <c r="BJ1256" s="39"/>
      <c r="BK1256" s="39"/>
      <c r="BL1256" s="39"/>
      <c r="BM1256" s="39"/>
      <c r="BN1256" s="39"/>
      <c r="BO1256" s="39"/>
      <c r="BP1256" s="39"/>
      <c r="BQ1256" s="39"/>
      <c r="BR1256" s="39"/>
      <c r="BS1256" s="39"/>
      <c r="BT1256" s="39"/>
      <c r="BU1256" s="39"/>
      <c r="BV1256" s="39"/>
      <c r="BW1256" s="39"/>
      <c r="BX1256" s="39"/>
      <c r="BY1256" s="39"/>
      <c r="BZ1256" s="39"/>
      <c r="CA1256" s="22"/>
      <c r="CB1256" s="22"/>
      <c r="CC1256" s="22"/>
      <c r="CD1256" s="22"/>
      <c r="CE1256" s="22"/>
      <c r="CF1256" s="22"/>
      <c r="CG1256" s="22"/>
      <c r="CH1256" s="22"/>
      <c r="CI1256" s="22"/>
      <c r="CJ1256" s="22"/>
      <c r="CK1256" s="22"/>
      <c r="CL1256" s="22"/>
      <c r="CM1256" s="22"/>
      <c r="CN1256" s="22"/>
      <c r="CO1256" s="22"/>
      <c r="CP1256" s="37">
        <v>3</v>
      </c>
      <c r="CQ1256" s="37"/>
      <c r="CR1256" s="37">
        <v>3</v>
      </c>
      <c r="CS1256" s="37"/>
      <c r="CT1256" s="37"/>
      <c r="CU1256" s="37"/>
      <c r="CV1256" s="37"/>
      <c r="CW1256" s="37"/>
      <c r="CX1256" s="22"/>
      <c r="CY1256" s="22"/>
      <c r="CZ1256" s="22"/>
      <c r="DA1256" s="22"/>
      <c r="DB1256" s="37"/>
      <c r="DC1256" s="22">
        <v>2</v>
      </c>
      <c r="DD1256" s="22"/>
    </row>
    <row r="1257" spans="1:108" s="23" customFormat="1" ht="16" x14ac:dyDescent="0.2">
      <c r="A1257" s="35" t="s">
        <v>907</v>
      </c>
      <c r="C1257" s="38"/>
      <c r="D1257" s="39"/>
      <c r="E1257" s="39"/>
      <c r="F1257" s="38"/>
      <c r="G1257" s="39"/>
      <c r="H1257" s="39"/>
      <c r="I1257" s="39"/>
      <c r="J1257" s="39"/>
      <c r="K1257" s="37"/>
      <c r="L1257" s="37"/>
      <c r="M1257" s="39"/>
      <c r="N1257" s="39"/>
      <c r="O1257" s="39"/>
      <c r="P1257" s="39"/>
      <c r="Q1257" s="39"/>
      <c r="R1257" s="39"/>
      <c r="S1257" s="39"/>
      <c r="T1257" s="39"/>
      <c r="U1257" s="39"/>
      <c r="V1257" s="39"/>
      <c r="W1257" s="39"/>
      <c r="X1257" s="39"/>
      <c r="Y1257" s="39"/>
      <c r="Z1257" s="39"/>
      <c r="AA1257" s="39"/>
      <c r="AB1257" s="39"/>
      <c r="AC1257" s="39"/>
      <c r="AD1257" s="39"/>
      <c r="AE1257" s="39"/>
      <c r="AF1257" s="39"/>
      <c r="AG1257" s="39"/>
      <c r="AH1257" s="39"/>
      <c r="AI1257" s="39"/>
      <c r="AJ1257" s="39"/>
      <c r="AK1257" s="39"/>
      <c r="AL1257" s="39"/>
      <c r="AM1257" s="39"/>
      <c r="AN1257" s="39"/>
      <c r="AO1257" s="39"/>
      <c r="AP1257" s="39"/>
      <c r="AQ1257" s="39"/>
      <c r="AR1257" s="39"/>
      <c r="AS1257" s="39"/>
      <c r="AT1257" s="39"/>
      <c r="AU1257" s="39"/>
      <c r="AV1257" s="39"/>
      <c r="AW1257" s="39"/>
      <c r="AX1257" s="39"/>
      <c r="AY1257" s="39"/>
      <c r="AZ1257" s="39"/>
      <c r="BA1257" s="39"/>
      <c r="BB1257" s="39"/>
      <c r="BC1257" s="39"/>
      <c r="BD1257" s="39"/>
      <c r="BE1257" s="39"/>
      <c r="BF1257" s="39"/>
      <c r="BG1257" s="39"/>
      <c r="BH1257" s="39"/>
      <c r="BI1257" s="39"/>
      <c r="BJ1257" s="39"/>
      <c r="BK1257" s="39"/>
      <c r="BL1257" s="39"/>
      <c r="BM1257" s="39"/>
      <c r="BN1257" s="39"/>
      <c r="BO1257" s="39"/>
      <c r="BP1257" s="39"/>
      <c r="BQ1257" s="39"/>
      <c r="BR1257" s="39"/>
      <c r="BS1257" s="39"/>
      <c r="BT1257" s="39"/>
      <c r="BU1257" s="39"/>
      <c r="BV1257" s="39"/>
      <c r="BW1257" s="39"/>
      <c r="BX1257" s="39"/>
      <c r="BY1257" s="39"/>
      <c r="BZ1257" s="39"/>
      <c r="CA1257" s="22"/>
      <c r="CB1257" s="22"/>
      <c r="CC1257" s="22"/>
      <c r="CD1257" s="22"/>
      <c r="CE1257" s="22"/>
      <c r="CF1257" s="22"/>
      <c r="CG1257" s="22"/>
      <c r="CH1257" s="22"/>
      <c r="CI1257" s="22"/>
      <c r="CJ1257" s="22"/>
      <c r="CK1257" s="22"/>
      <c r="CL1257" s="22"/>
      <c r="CM1257" s="22"/>
      <c r="CN1257" s="22"/>
      <c r="CO1257" s="22"/>
      <c r="CP1257" s="37">
        <v>3</v>
      </c>
      <c r="CQ1257" s="37"/>
      <c r="CR1257" s="37">
        <v>4</v>
      </c>
      <c r="CS1257" s="37"/>
      <c r="CT1257" s="37"/>
      <c r="CU1257" s="37"/>
      <c r="CV1257" s="37"/>
      <c r="CW1257" s="37"/>
      <c r="CX1257" s="22"/>
      <c r="CY1257" s="22"/>
      <c r="CZ1257" s="22"/>
      <c r="DA1257" s="22"/>
      <c r="DB1257" s="37"/>
      <c r="DC1257" s="22">
        <v>2</v>
      </c>
      <c r="DD1257" s="22"/>
    </row>
    <row r="1258" spans="1:108" s="23" customFormat="1" ht="16" x14ac:dyDescent="0.2">
      <c r="A1258" s="35" t="s">
        <v>908</v>
      </c>
      <c r="C1258" s="38"/>
      <c r="D1258" s="39"/>
      <c r="E1258" s="39"/>
      <c r="F1258" s="38"/>
      <c r="G1258" s="39"/>
      <c r="H1258" s="39"/>
      <c r="I1258" s="39"/>
      <c r="J1258" s="39"/>
      <c r="K1258" s="37"/>
      <c r="L1258" s="37"/>
      <c r="M1258" s="39"/>
      <c r="N1258" s="39"/>
      <c r="O1258" s="39"/>
      <c r="P1258" s="39"/>
      <c r="Q1258" s="39"/>
      <c r="R1258" s="39"/>
      <c r="S1258" s="39"/>
      <c r="T1258" s="39"/>
      <c r="U1258" s="39"/>
      <c r="V1258" s="39"/>
      <c r="W1258" s="39"/>
      <c r="X1258" s="39"/>
      <c r="Y1258" s="39"/>
      <c r="Z1258" s="39"/>
      <c r="AA1258" s="39"/>
      <c r="AB1258" s="39"/>
      <c r="AC1258" s="39"/>
      <c r="AD1258" s="39"/>
      <c r="AE1258" s="39"/>
      <c r="AF1258" s="39"/>
      <c r="AG1258" s="39"/>
      <c r="AH1258" s="39"/>
      <c r="AI1258" s="39"/>
      <c r="AJ1258" s="39"/>
      <c r="AK1258" s="39"/>
      <c r="AL1258" s="39"/>
      <c r="AM1258" s="39"/>
      <c r="AN1258" s="39"/>
      <c r="AO1258" s="39"/>
      <c r="AP1258" s="39"/>
      <c r="AQ1258" s="39"/>
      <c r="AR1258" s="39"/>
      <c r="AS1258" s="39"/>
      <c r="AT1258" s="39"/>
      <c r="AU1258" s="39"/>
      <c r="AV1258" s="39"/>
      <c r="AW1258" s="39"/>
      <c r="AX1258" s="39"/>
      <c r="AY1258" s="39"/>
      <c r="AZ1258" s="39"/>
      <c r="BA1258" s="39"/>
      <c r="BB1258" s="39"/>
      <c r="BC1258" s="39"/>
      <c r="BD1258" s="39"/>
      <c r="BE1258" s="39"/>
      <c r="BF1258" s="39"/>
      <c r="BG1258" s="39"/>
      <c r="BH1258" s="39"/>
      <c r="BI1258" s="39"/>
      <c r="BJ1258" s="39"/>
      <c r="BK1258" s="39"/>
      <c r="BL1258" s="39"/>
      <c r="BM1258" s="39"/>
      <c r="BN1258" s="39"/>
      <c r="BO1258" s="39"/>
      <c r="BP1258" s="39"/>
      <c r="BQ1258" s="39"/>
      <c r="BR1258" s="39"/>
      <c r="BS1258" s="39"/>
      <c r="BT1258" s="39"/>
      <c r="BU1258" s="39"/>
      <c r="BV1258" s="39"/>
      <c r="BW1258" s="39"/>
      <c r="BX1258" s="39"/>
      <c r="BY1258" s="39"/>
      <c r="BZ1258" s="39"/>
      <c r="CA1258" s="22"/>
      <c r="CB1258" s="22"/>
      <c r="CC1258" s="22"/>
      <c r="CD1258" s="22"/>
      <c r="CE1258" s="22"/>
      <c r="CF1258" s="22"/>
      <c r="CG1258" s="22"/>
      <c r="CH1258" s="22"/>
      <c r="CI1258" s="22"/>
      <c r="CJ1258" s="22"/>
      <c r="CK1258" s="22"/>
      <c r="CL1258" s="22"/>
      <c r="CM1258" s="22"/>
      <c r="CN1258" s="22"/>
      <c r="CO1258" s="22"/>
      <c r="CP1258" s="37">
        <v>3</v>
      </c>
      <c r="CQ1258" s="37"/>
      <c r="CR1258" s="37">
        <v>4</v>
      </c>
      <c r="CS1258" s="37"/>
      <c r="CT1258" s="37"/>
      <c r="CU1258" s="37"/>
      <c r="CV1258" s="37"/>
      <c r="CW1258" s="37"/>
      <c r="CX1258" s="22"/>
      <c r="CY1258" s="22"/>
      <c r="CZ1258" s="22"/>
      <c r="DA1258" s="22"/>
      <c r="DB1258" s="37"/>
      <c r="DC1258" s="22">
        <v>2</v>
      </c>
      <c r="DD1258" s="22"/>
    </row>
    <row r="1259" spans="1:108" s="23" customFormat="1" ht="16" x14ac:dyDescent="0.2">
      <c r="A1259" s="35" t="s">
        <v>909</v>
      </c>
      <c r="C1259" s="38"/>
      <c r="D1259" s="39"/>
      <c r="E1259" s="39"/>
      <c r="F1259" s="38"/>
      <c r="G1259" s="39"/>
      <c r="H1259" s="39"/>
      <c r="I1259" s="39"/>
      <c r="J1259" s="39"/>
      <c r="K1259" s="37"/>
      <c r="L1259" s="37"/>
      <c r="M1259" s="39"/>
      <c r="N1259" s="39"/>
      <c r="O1259" s="39"/>
      <c r="P1259" s="39"/>
      <c r="Q1259" s="39"/>
      <c r="R1259" s="39"/>
      <c r="S1259" s="39"/>
      <c r="T1259" s="39"/>
      <c r="U1259" s="39"/>
      <c r="V1259" s="39"/>
      <c r="W1259" s="39"/>
      <c r="X1259" s="39"/>
      <c r="Y1259" s="39"/>
      <c r="Z1259" s="39"/>
      <c r="AA1259" s="39"/>
      <c r="AB1259" s="39"/>
      <c r="AC1259" s="39"/>
      <c r="AD1259" s="39"/>
      <c r="AE1259" s="39"/>
      <c r="AF1259" s="39"/>
      <c r="AG1259" s="39"/>
      <c r="AH1259" s="39"/>
      <c r="AI1259" s="39"/>
      <c r="AJ1259" s="39"/>
      <c r="AK1259" s="39"/>
      <c r="AL1259" s="39"/>
      <c r="AM1259" s="39"/>
      <c r="AN1259" s="39"/>
      <c r="AO1259" s="39"/>
      <c r="AP1259" s="39"/>
      <c r="AQ1259" s="39"/>
      <c r="AR1259" s="39"/>
      <c r="AS1259" s="39"/>
      <c r="AT1259" s="39"/>
      <c r="AU1259" s="39"/>
      <c r="AV1259" s="39"/>
      <c r="AW1259" s="39"/>
      <c r="AX1259" s="39"/>
      <c r="AY1259" s="39"/>
      <c r="AZ1259" s="39"/>
      <c r="BA1259" s="39"/>
      <c r="BB1259" s="39"/>
      <c r="BC1259" s="39"/>
      <c r="BD1259" s="39"/>
      <c r="BE1259" s="39"/>
      <c r="BF1259" s="39"/>
      <c r="BG1259" s="39"/>
      <c r="BH1259" s="39"/>
      <c r="BI1259" s="39"/>
      <c r="BJ1259" s="39"/>
      <c r="BK1259" s="39"/>
      <c r="BL1259" s="39"/>
      <c r="BM1259" s="39"/>
      <c r="BN1259" s="39"/>
      <c r="BO1259" s="39"/>
      <c r="BP1259" s="39"/>
      <c r="BQ1259" s="39"/>
      <c r="BR1259" s="39"/>
      <c r="BS1259" s="39"/>
      <c r="BT1259" s="39"/>
      <c r="BU1259" s="39"/>
      <c r="BV1259" s="39"/>
      <c r="BW1259" s="39"/>
      <c r="BX1259" s="39"/>
      <c r="BY1259" s="39"/>
      <c r="BZ1259" s="39"/>
      <c r="CA1259" s="22"/>
      <c r="CB1259" s="22"/>
      <c r="CC1259" s="22"/>
      <c r="CD1259" s="22"/>
      <c r="CE1259" s="22"/>
      <c r="CF1259" s="22"/>
      <c r="CG1259" s="22"/>
      <c r="CH1259" s="22"/>
      <c r="CI1259" s="22"/>
      <c r="CJ1259" s="22"/>
      <c r="CK1259" s="22"/>
      <c r="CL1259" s="22"/>
      <c r="CM1259" s="22"/>
      <c r="CN1259" s="22"/>
      <c r="CO1259" s="22"/>
      <c r="CP1259" s="37">
        <v>4</v>
      </c>
      <c r="CQ1259" s="37"/>
      <c r="CR1259" s="37">
        <v>4</v>
      </c>
      <c r="CS1259" s="37"/>
      <c r="CT1259" s="37"/>
      <c r="CU1259" s="37"/>
      <c r="CV1259" s="37"/>
      <c r="CW1259" s="37"/>
      <c r="CX1259" s="22"/>
      <c r="CY1259" s="22"/>
      <c r="CZ1259" s="22"/>
      <c r="DA1259" s="22"/>
      <c r="DB1259" s="37"/>
      <c r="DC1259" s="22">
        <v>2</v>
      </c>
      <c r="DD1259" s="22"/>
    </row>
    <row r="1260" spans="1:108" s="23" customFormat="1" ht="16" x14ac:dyDescent="0.2">
      <c r="A1260" s="19" t="s">
        <v>1358</v>
      </c>
      <c r="C1260" s="38"/>
      <c r="D1260" s="39"/>
      <c r="E1260" s="39"/>
      <c r="F1260" s="38"/>
      <c r="G1260" s="39"/>
      <c r="H1260" s="39"/>
      <c r="I1260" s="39"/>
      <c r="J1260" s="39"/>
      <c r="K1260" s="37"/>
      <c r="L1260" s="37"/>
      <c r="M1260" s="39"/>
      <c r="N1260" s="39"/>
      <c r="O1260" s="39"/>
      <c r="P1260" s="39"/>
      <c r="Q1260" s="39"/>
      <c r="R1260" s="39"/>
      <c r="S1260" s="39"/>
      <c r="T1260" s="39"/>
      <c r="U1260" s="39"/>
      <c r="V1260" s="39"/>
      <c r="W1260" s="39"/>
      <c r="X1260" s="39"/>
      <c r="Y1260" s="39"/>
      <c r="Z1260" s="39"/>
      <c r="AA1260" s="39"/>
      <c r="AB1260" s="39"/>
      <c r="AC1260" s="39"/>
      <c r="AD1260" s="39"/>
      <c r="AE1260" s="39"/>
      <c r="AF1260" s="39"/>
      <c r="AG1260" s="39"/>
      <c r="AH1260" s="39"/>
      <c r="AI1260" s="39"/>
      <c r="AJ1260" s="39"/>
      <c r="AK1260" s="39"/>
      <c r="AL1260" s="39"/>
      <c r="AM1260" s="39"/>
      <c r="AN1260" s="39"/>
      <c r="AO1260" s="39"/>
      <c r="AP1260" s="39"/>
      <c r="AQ1260" s="39"/>
      <c r="AR1260" s="39"/>
      <c r="AS1260" s="39"/>
      <c r="AT1260" s="39"/>
      <c r="AU1260" s="39"/>
      <c r="AV1260" s="39"/>
      <c r="AW1260" s="39"/>
      <c r="AX1260" s="39"/>
      <c r="AY1260" s="39"/>
      <c r="AZ1260" s="39"/>
      <c r="BA1260" s="39"/>
      <c r="BB1260" s="39"/>
      <c r="BC1260" s="39"/>
      <c r="BD1260" s="39"/>
      <c r="BE1260" s="39"/>
      <c r="BF1260" s="39"/>
      <c r="BG1260" s="39"/>
      <c r="BH1260" s="39"/>
      <c r="BI1260" s="39"/>
      <c r="BJ1260" s="39"/>
      <c r="BK1260" s="39"/>
      <c r="BL1260" s="39"/>
      <c r="BM1260" s="39"/>
      <c r="BN1260" s="39"/>
      <c r="BO1260" s="39"/>
      <c r="BP1260" s="39"/>
      <c r="BQ1260" s="39"/>
      <c r="BR1260" s="39"/>
      <c r="BS1260" s="39"/>
      <c r="BT1260" s="39"/>
      <c r="BU1260" s="39"/>
      <c r="BV1260" s="39"/>
      <c r="BW1260" s="39"/>
      <c r="BX1260" s="39"/>
      <c r="BY1260" s="39"/>
      <c r="BZ1260" s="39"/>
      <c r="CA1260" s="22"/>
      <c r="CB1260" s="22"/>
      <c r="CC1260" s="22"/>
      <c r="CD1260" s="22"/>
      <c r="CE1260" s="22"/>
      <c r="CF1260" s="22"/>
      <c r="CG1260" s="22"/>
      <c r="CH1260" s="22"/>
      <c r="CI1260" s="22"/>
      <c r="CJ1260" s="22"/>
      <c r="CK1260" s="22"/>
      <c r="CL1260" s="22"/>
      <c r="CM1260" s="22"/>
      <c r="CN1260" s="22"/>
      <c r="CO1260" s="22"/>
      <c r="CP1260" s="37"/>
      <c r="CQ1260" s="37"/>
      <c r="CR1260" s="37"/>
      <c r="CS1260" s="37"/>
      <c r="CT1260" s="37"/>
      <c r="CU1260" s="37"/>
      <c r="CV1260" s="37"/>
      <c r="CW1260" s="37"/>
      <c r="CX1260" s="22"/>
      <c r="CY1260" s="22"/>
      <c r="CZ1260" s="22"/>
      <c r="DA1260" s="22"/>
      <c r="DB1260" s="37"/>
      <c r="DC1260" s="22"/>
      <c r="DD1260" s="22"/>
    </row>
    <row r="1261" spans="1:108" s="23" customFormat="1" ht="16" x14ac:dyDescent="0.2">
      <c r="A1261" s="35" t="s">
        <v>941</v>
      </c>
      <c r="C1261" s="38"/>
      <c r="D1261" s="39"/>
      <c r="E1261" s="39"/>
      <c r="F1261" s="38"/>
      <c r="G1261" s="39"/>
      <c r="H1261" s="39"/>
      <c r="I1261" s="39"/>
      <c r="J1261" s="39"/>
      <c r="K1261" s="37"/>
      <c r="L1261" s="37"/>
      <c r="M1261" s="39"/>
      <c r="N1261" s="39"/>
      <c r="O1261" s="39"/>
      <c r="P1261" s="39"/>
      <c r="Q1261" s="39"/>
      <c r="R1261" s="39"/>
      <c r="S1261" s="39"/>
      <c r="T1261" s="39"/>
      <c r="U1261" s="39"/>
      <c r="V1261" s="39"/>
      <c r="W1261" s="39"/>
      <c r="X1261" s="39"/>
      <c r="Y1261" s="39"/>
      <c r="Z1261" s="39"/>
      <c r="AA1261" s="39"/>
      <c r="AB1261" s="39"/>
      <c r="AC1261" s="39"/>
      <c r="AD1261" s="39"/>
      <c r="AE1261" s="39"/>
      <c r="AF1261" s="39"/>
      <c r="AG1261" s="39"/>
      <c r="AH1261" s="39"/>
      <c r="AI1261" s="39"/>
      <c r="AJ1261" s="39"/>
      <c r="AK1261" s="39"/>
      <c r="AL1261" s="39"/>
      <c r="AM1261" s="39"/>
      <c r="AN1261" s="39"/>
      <c r="AO1261" s="39"/>
      <c r="AP1261" s="39"/>
      <c r="AQ1261" s="39"/>
      <c r="AR1261" s="39"/>
      <c r="AS1261" s="39"/>
      <c r="AT1261" s="39"/>
      <c r="AU1261" s="39"/>
      <c r="AV1261" s="39"/>
      <c r="AW1261" s="39"/>
      <c r="AX1261" s="39"/>
      <c r="AY1261" s="39"/>
      <c r="AZ1261" s="39"/>
      <c r="BA1261" s="39"/>
      <c r="BB1261" s="39"/>
      <c r="BC1261" s="39"/>
      <c r="BD1261" s="39"/>
      <c r="BE1261" s="39"/>
      <c r="BF1261" s="39"/>
      <c r="BG1261" s="39"/>
      <c r="BH1261" s="39"/>
      <c r="BI1261" s="39"/>
      <c r="BJ1261" s="39"/>
      <c r="BK1261" s="39"/>
      <c r="BL1261" s="39"/>
      <c r="BM1261" s="39"/>
      <c r="BN1261" s="39"/>
      <c r="BO1261" s="39"/>
      <c r="BP1261" s="39"/>
      <c r="BQ1261" s="39"/>
      <c r="BR1261" s="39"/>
      <c r="BS1261" s="39"/>
      <c r="BT1261" s="39"/>
      <c r="BU1261" s="39"/>
      <c r="BV1261" s="39"/>
      <c r="BW1261" s="39"/>
      <c r="BX1261" s="39"/>
      <c r="BY1261" s="39"/>
      <c r="BZ1261" s="39"/>
      <c r="CA1261" s="22"/>
      <c r="CB1261" s="22"/>
      <c r="CC1261" s="22"/>
      <c r="CD1261" s="22"/>
      <c r="CE1261" s="22"/>
      <c r="CF1261" s="22"/>
      <c r="CG1261" s="22"/>
      <c r="CH1261" s="22"/>
      <c r="CI1261" s="22"/>
      <c r="CJ1261" s="22"/>
      <c r="CK1261" s="22"/>
      <c r="CL1261" s="22"/>
      <c r="CM1261" s="22"/>
      <c r="CN1261" s="22"/>
      <c r="CO1261" s="22"/>
      <c r="CP1261" s="37"/>
      <c r="CQ1261" s="37"/>
      <c r="CR1261" s="37"/>
      <c r="CS1261" s="37"/>
      <c r="CT1261" s="37"/>
      <c r="CU1261" s="37"/>
      <c r="CV1261" s="37"/>
      <c r="CW1261" s="37"/>
      <c r="CX1261" s="22"/>
      <c r="CY1261" s="22">
        <v>3</v>
      </c>
      <c r="CZ1261" s="22"/>
      <c r="DA1261" s="22"/>
      <c r="DB1261" s="37"/>
      <c r="DC1261" s="22"/>
      <c r="DD1261" s="22"/>
    </row>
    <row r="1262" spans="1:108" s="23" customFormat="1" ht="16" x14ac:dyDescent="0.2">
      <c r="A1262" s="35" t="s">
        <v>942</v>
      </c>
      <c r="C1262" s="38"/>
      <c r="D1262" s="39"/>
      <c r="E1262" s="39"/>
      <c r="F1262" s="38"/>
      <c r="G1262" s="39"/>
      <c r="H1262" s="39"/>
      <c r="I1262" s="39"/>
      <c r="J1262" s="39"/>
      <c r="K1262" s="37"/>
      <c r="L1262" s="37"/>
      <c r="M1262" s="39"/>
      <c r="N1262" s="39"/>
      <c r="O1262" s="39">
        <v>3</v>
      </c>
      <c r="P1262" s="39"/>
      <c r="Q1262" s="39"/>
      <c r="R1262" s="39"/>
      <c r="S1262" s="39"/>
      <c r="T1262" s="39"/>
      <c r="U1262" s="39"/>
      <c r="V1262" s="39"/>
      <c r="W1262" s="39"/>
      <c r="X1262" s="39"/>
      <c r="Y1262" s="39"/>
      <c r="Z1262" s="39"/>
      <c r="AA1262" s="39"/>
      <c r="AB1262" s="39"/>
      <c r="AC1262" s="39"/>
      <c r="AD1262" s="39"/>
      <c r="AE1262" s="39"/>
      <c r="AF1262" s="39"/>
      <c r="AG1262" s="39"/>
      <c r="AH1262" s="39"/>
      <c r="AI1262" s="39"/>
      <c r="AJ1262" s="39"/>
      <c r="AK1262" s="39"/>
      <c r="AL1262" s="39"/>
      <c r="AM1262" s="39"/>
      <c r="AN1262" s="39"/>
      <c r="AO1262" s="39"/>
      <c r="AP1262" s="39"/>
      <c r="AQ1262" s="39"/>
      <c r="AR1262" s="39"/>
      <c r="AS1262" s="39"/>
      <c r="AT1262" s="39"/>
      <c r="AU1262" s="39"/>
      <c r="AV1262" s="39"/>
      <c r="AW1262" s="39"/>
      <c r="AX1262" s="39"/>
      <c r="AY1262" s="39"/>
      <c r="AZ1262" s="39"/>
      <c r="BA1262" s="39"/>
      <c r="BB1262" s="39"/>
      <c r="BC1262" s="39"/>
      <c r="BD1262" s="39"/>
      <c r="BE1262" s="39"/>
      <c r="BF1262" s="39"/>
      <c r="BG1262" s="39"/>
      <c r="BH1262" s="39"/>
      <c r="BI1262" s="39"/>
      <c r="BJ1262" s="39"/>
      <c r="BK1262" s="39"/>
      <c r="BL1262" s="39"/>
      <c r="BM1262" s="39"/>
      <c r="BN1262" s="39"/>
      <c r="BO1262" s="39"/>
      <c r="BP1262" s="39"/>
      <c r="BQ1262" s="39"/>
      <c r="BR1262" s="39"/>
      <c r="BS1262" s="39"/>
      <c r="BT1262" s="39"/>
      <c r="BU1262" s="39"/>
      <c r="BV1262" s="39"/>
      <c r="BW1262" s="39"/>
      <c r="BX1262" s="39"/>
      <c r="BY1262" s="39"/>
      <c r="BZ1262" s="39"/>
      <c r="CA1262" s="22"/>
      <c r="CB1262" s="22"/>
      <c r="CC1262" s="22"/>
      <c r="CD1262" s="22"/>
      <c r="CE1262" s="22"/>
      <c r="CF1262" s="22"/>
      <c r="CG1262" s="22"/>
      <c r="CH1262" s="22"/>
      <c r="CI1262" s="22"/>
      <c r="CJ1262" s="22"/>
      <c r="CK1262" s="22"/>
      <c r="CL1262" s="22"/>
      <c r="CM1262" s="22"/>
      <c r="CN1262" s="22"/>
      <c r="CO1262" s="22"/>
      <c r="CP1262" s="37"/>
      <c r="CQ1262" s="37"/>
      <c r="CR1262" s="37"/>
      <c r="CS1262" s="37"/>
      <c r="CT1262" s="37"/>
      <c r="CU1262" s="37"/>
      <c r="CV1262" s="37"/>
      <c r="CW1262" s="37"/>
      <c r="CX1262" s="22"/>
      <c r="CY1262" s="22"/>
      <c r="CZ1262" s="22"/>
      <c r="DA1262" s="22"/>
      <c r="DB1262" s="37"/>
      <c r="DC1262" s="22"/>
      <c r="DD1262" s="22"/>
    </row>
    <row r="1263" spans="1:108" s="23" customFormat="1" ht="16" x14ac:dyDescent="0.2">
      <c r="A1263" s="35" t="s">
        <v>943</v>
      </c>
      <c r="C1263" s="38"/>
      <c r="D1263" s="39"/>
      <c r="E1263" s="39"/>
      <c r="F1263" s="38"/>
      <c r="G1263" s="39"/>
      <c r="H1263" s="39"/>
      <c r="I1263" s="39"/>
      <c r="J1263" s="39"/>
      <c r="K1263" s="37"/>
      <c r="L1263" s="37"/>
      <c r="M1263" s="39"/>
      <c r="N1263" s="39"/>
      <c r="O1263" s="39">
        <v>3</v>
      </c>
      <c r="P1263" s="39"/>
      <c r="Q1263" s="39"/>
      <c r="R1263" s="39"/>
      <c r="S1263" s="39"/>
      <c r="T1263" s="39"/>
      <c r="U1263" s="39"/>
      <c r="V1263" s="39"/>
      <c r="W1263" s="39"/>
      <c r="X1263" s="39"/>
      <c r="Y1263" s="39"/>
      <c r="Z1263" s="39"/>
      <c r="AA1263" s="39"/>
      <c r="AB1263" s="39"/>
      <c r="AC1263" s="39"/>
      <c r="AD1263" s="39"/>
      <c r="AE1263" s="39"/>
      <c r="AF1263" s="39"/>
      <c r="AG1263" s="39"/>
      <c r="AH1263" s="39"/>
      <c r="AI1263" s="39"/>
      <c r="AJ1263" s="39"/>
      <c r="AK1263" s="39"/>
      <c r="AL1263" s="39"/>
      <c r="AM1263" s="39"/>
      <c r="AN1263" s="39"/>
      <c r="AO1263" s="39"/>
      <c r="AP1263" s="39"/>
      <c r="AQ1263" s="39"/>
      <c r="AR1263" s="39"/>
      <c r="AS1263" s="39"/>
      <c r="AT1263" s="39"/>
      <c r="AU1263" s="39"/>
      <c r="AV1263" s="39"/>
      <c r="AW1263" s="39"/>
      <c r="AX1263" s="39"/>
      <c r="AY1263" s="39"/>
      <c r="AZ1263" s="39"/>
      <c r="BA1263" s="39"/>
      <c r="BB1263" s="39"/>
      <c r="BC1263" s="39"/>
      <c r="BD1263" s="39"/>
      <c r="BE1263" s="39"/>
      <c r="BF1263" s="39"/>
      <c r="BG1263" s="39"/>
      <c r="BH1263" s="39"/>
      <c r="BI1263" s="39"/>
      <c r="BJ1263" s="39"/>
      <c r="BK1263" s="39"/>
      <c r="BL1263" s="39"/>
      <c r="BM1263" s="39"/>
      <c r="BN1263" s="39"/>
      <c r="BO1263" s="39"/>
      <c r="BP1263" s="39"/>
      <c r="BQ1263" s="39"/>
      <c r="BR1263" s="39"/>
      <c r="BS1263" s="39"/>
      <c r="BT1263" s="39"/>
      <c r="BU1263" s="39"/>
      <c r="BV1263" s="39"/>
      <c r="BW1263" s="39"/>
      <c r="BX1263" s="39"/>
      <c r="BY1263" s="39"/>
      <c r="BZ1263" s="39"/>
      <c r="CA1263" s="22"/>
      <c r="CB1263" s="22"/>
      <c r="CC1263" s="22"/>
      <c r="CD1263" s="22"/>
      <c r="CE1263" s="22"/>
      <c r="CF1263" s="22"/>
      <c r="CG1263" s="22"/>
      <c r="CH1263" s="22"/>
      <c r="CI1263" s="22"/>
      <c r="CJ1263" s="22"/>
      <c r="CK1263" s="22"/>
      <c r="CL1263" s="22"/>
      <c r="CM1263" s="22"/>
      <c r="CN1263" s="22"/>
      <c r="CO1263" s="22"/>
      <c r="CP1263" s="37"/>
      <c r="CQ1263" s="37"/>
      <c r="CR1263" s="37"/>
      <c r="CS1263" s="37"/>
      <c r="CT1263" s="37"/>
      <c r="CU1263" s="37"/>
      <c r="CV1263" s="37"/>
      <c r="CW1263" s="37"/>
      <c r="CX1263" s="22"/>
      <c r="CY1263" s="22"/>
      <c r="CZ1263" s="22"/>
      <c r="DA1263" s="22"/>
      <c r="DB1263" s="37"/>
      <c r="DC1263" s="22"/>
      <c r="DD1263" s="22"/>
    </row>
    <row r="1264" spans="1:108" s="23" customFormat="1" ht="16" x14ac:dyDescent="0.2">
      <c r="A1264" s="35" t="s">
        <v>944</v>
      </c>
      <c r="C1264" s="38"/>
      <c r="D1264" s="39"/>
      <c r="E1264" s="39"/>
      <c r="F1264" s="38"/>
      <c r="G1264" s="39"/>
      <c r="H1264" s="39"/>
      <c r="I1264" s="39"/>
      <c r="J1264" s="39"/>
      <c r="K1264" s="37"/>
      <c r="L1264" s="37"/>
      <c r="M1264" s="39"/>
      <c r="N1264" s="39"/>
      <c r="O1264" s="39">
        <v>4</v>
      </c>
      <c r="P1264" s="39">
        <v>4</v>
      </c>
      <c r="Q1264" s="39">
        <v>4</v>
      </c>
      <c r="R1264" s="39">
        <v>4</v>
      </c>
      <c r="S1264" s="39"/>
      <c r="T1264" s="39"/>
      <c r="U1264" s="39"/>
      <c r="V1264" s="39"/>
      <c r="W1264" s="39"/>
      <c r="X1264" s="39"/>
      <c r="Y1264" s="39"/>
      <c r="Z1264" s="39"/>
      <c r="AA1264" s="39">
        <v>4</v>
      </c>
      <c r="AB1264" s="39">
        <v>4</v>
      </c>
      <c r="AC1264" s="39">
        <v>4</v>
      </c>
      <c r="AD1264" s="39">
        <v>3</v>
      </c>
      <c r="AE1264" s="39">
        <v>3</v>
      </c>
      <c r="AF1264" s="39">
        <v>3</v>
      </c>
      <c r="AG1264" s="39">
        <v>3</v>
      </c>
      <c r="AH1264" s="39"/>
      <c r="AI1264" s="39"/>
      <c r="AJ1264" s="39"/>
      <c r="AK1264" s="39"/>
      <c r="AL1264" s="39">
        <v>3</v>
      </c>
      <c r="AM1264" s="39">
        <v>3</v>
      </c>
      <c r="AN1264" s="39"/>
      <c r="AO1264" s="39"/>
      <c r="AP1264" s="39"/>
      <c r="AQ1264" s="39">
        <v>4</v>
      </c>
      <c r="AR1264" s="39">
        <v>3</v>
      </c>
      <c r="AS1264" s="39">
        <v>3</v>
      </c>
      <c r="AT1264" s="39">
        <v>3</v>
      </c>
      <c r="AU1264" s="39"/>
      <c r="AV1264" s="39"/>
      <c r="AW1264" s="39"/>
      <c r="AX1264" s="39"/>
      <c r="AY1264" s="39"/>
      <c r="AZ1264" s="39"/>
      <c r="BA1264" s="39"/>
      <c r="BB1264" s="39"/>
      <c r="BC1264" s="39"/>
      <c r="BD1264" s="39"/>
      <c r="BE1264" s="39"/>
      <c r="BF1264" s="39"/>
      <c r="BG1264" s="39"/>
      <c r="BH1264" s="39"/>
      <c r="BI1264" s="39"/>
      <c r="BJ1264" s="39"/>
      <c r="BK1264" s="39"/>
      <c r="BL1264" s="39"/>
      <c r="BM1264" s="39"/>
      <c r="BN1264" s="39"/>
      <c r="BO1264" s="39"/>
      <c r="BP1264" s="39"/>
      <c r="BQ1264" s="39"/>
      <c r="BR1264" s="39"/>
      <c r="BS1264" s="39"/>
      <c r="BT1264" s="39"/>
      <c r="BU1264" s="39"/>
      <c r="BV1264" s="39">
        <v>3</v>
      </c>
      <c r="BW1264" s="39">
        <v>3</v>
      </c>
      <c r="BX1264" s="39"/>
      <c r="BY1264" s="39"/>
      <c r="BZ1264" s="39"/>
      <c r="CA1264" s="22"/>
      <c r="CB1264" s="22"/>
      <c r="CC1264" s="22"/>
      <c r="CD1264" s="22"/>
      <c r="CE1264" s="22"/>
      <c r="CF1264" s="22"/>
      <c r="CG1264" s="22"/>
      <c r="CH1264" s="22"/>
      <c r="CI1264" s="22"/>
      <c r="CJ1264" s="22"/>
      <c r="CK1264" s="22"/>
      <c r="CL1264" s="22"/>
      <c r="CM1264" s="22"/>
      <c r="CN1264" s="22"/>
      <c r="CO1264" s="22"/>
      <c r="CP1264" s="37"/>
      <c r="CQ1264" s="37"/>
      <c r="CR1264" s="37"/>
      <c r="CS1264" s="37"/>
      <c r="CT1264" s="37"/>
      <c r="CU1264" s="37"/>
      <c r="CV1264" s="37"/>
      <c r="CW1264" s="37"/>
      <c r="CX1264" s="22"/>
      <c r="CY1264" s="22"/>
      <c r="CZ1264" s="22"/>
      <c r="DA1264" s="22"/>
      <c r="DB1264" s="37"/>
      <c r="DC1264" s="22"/>
      <c r="DD1264" s="22"/>
    </row>
    <row r="1265" spans="1:108" s="23" customFormat="1" ht="16" x14ac:dyDescent="0.2">
      <c r="A1265" s="35" t="s">
        <v>945</v>
      </c>
      <c r="B1265" s="23">
        <v>3</v>
      </c>
      <c r="C1265" s="38">
        <v>3</v>
      </c>
      <c r="D1265" s="39">
        <v>3</v>
      </c>
      <c r="E1265" s="39">
        <v>3</v>
      </c>
      <c r="F1265" s="38">
        <v>3</v>
      </c>
      <c r="G1265" s="39">
        <v>3</v>
      </c>
      <c r="H1265" s="39">
        <v>3</v>
      </c>
      <c r="I1265" s="39">
        <v>3</v>
      </c>
      <c r="J1265" s="39">
        <v>3</v>
      </c>
      <c r="K1265" s="37">
        <v>3</v>
      </c>
      <c r="L1265" s="37">
        <v>3</v>
      </c>
      <c r="M1265" s="39">
        <v>3</v>
      </c>
      <c r="N1265" s="39">
        <v>2</v>
      </c>
      <c r="O1265" s="39">
        <v>4</v>
      </c>
      <c r="P1265" s="39">
        <v>4</v>
      </c>
      <c r="Q1265" s="39">
        <v>4</v>
      </c>
      <c r="R1265" s="39">
        <v>4</v>
      </c>
      <c r="S1265" s="39"/>
      <c r="T1265" s="39"/>
      <c r="U1265" s="39"/>
      <c r="V1265" s="39"/>
      <c r="W1265" s="39"/>
      <c r="X1265" s="39"/>
      <c r="Y1265" s="39"/>
      <c r="Z1265" s="39"/>
      <c r="AA1265" s="39">
        <v>4</v>
      </c>
      <c r="AB1265" s="39">
        <v>4</v>
      </c>
      <c r="AC1265" s="39">
        <v>4</v>
      </c>
      <c r="AD1265" s="39">
        <v>3</v>
      </c>
      <c r="AE1265" s="39">
        <v>3</v>
      </c>
      <c r="AF1265" s="39">
        <v>3</v>
      </c>
      <c r="AG1265" s="39">
        <v>3</v>
      </c>
      <c r="AH1265" s="39"/>
      <c r="AI1265" s="39"/>
      <c r="AJ1265" s="39"/>
      <c r="AK1265" s="39"/>
      <c r="AL1265" s="39">
        <v>3</v>
      </c>
      <c r="AM1265" s="39">
        <v>3</v>
      </c>
      <c r="AN1265" s="39"/>
      <c r="AO1265" s="39"/>
      <c r="AP1265" s="39"/>
      <c r="AQ1265" s="39">
        <v>4</v>
      </c>
      <c r="AR1265" s="39">
        <v>3</v>
      </c>
      <c r="AS1265" s="39">
        <v>3</v>
      </c>
      <c r="AT1265" s="39">
        <v>3</v>
      </c>
      <c r="AU1265" s="39"/>
      <c r="AV1265" s="39"/>
      <c r="AW1265" s="39"/>
      <c r="AX1265" s="39"/>
      <c r="AY1265" s="39"/>
      <c r="AZ1265" s="39"/>
      <c r="BA1265" s="39"/>
      <c r="BB1265" s="39"/>
      <c r="BC1265" s="39"/>
      <c r="BD1265" s="39"/>
      <c r="BE1265" s="39"/>
      <c r="BF1265" s="39"/>
      <c r="BG1265" s="39"/>
      <c r="BH1265" s="39"/>
      <c r="BI1265" s="39"/>
      <c r="BJ1265" s="39"/>
      <c r="BK1265" s="39"/>
      <c r="BL1265" s="39"/>
      <c r="BM1265" s="39"/>
      <c r="BN1265" s="39"/>
      <c r="BO1265" s="39"/>
      <c r="BP1265" s="39"/>
      <c r="BQ1265" s="39"/>
      <c r="BR1265" s="39"/>
      <c r="BS1265" s="39"/>
      <c r="BT1265" s="39"/>
      <c r="BU1265" s="39"/>
      <c r="BV1265" s="39">
        <v>3</v>
      </c>
      <c r="BW1265" s="39"/>
      <c r="BX1265" s="39"/>
      <c r="BY1265" s="39"/>
      <c r="BZ1265" s="39"/>
      <c r="CA1265" s="22"/>
      <c r="CB1265" s="22"/>
      <c r="CC1265" s="22"/>
      <c r="CD1265" s="22"/>
      <c r="CE1265" s="22"/>
      <c r="CF1265" s="22"/>
      <c r="CG1265" s="22"/>
      <c r="CH1265" s="22"/>
      <c r="CI1265" s="22"/>
      <c r="CJ1265" s="22"/>
      <c r="CK1265" s="22"/>
      <c r="CL1265" s="22"/>
      <c r="CM1265" s="22"/>
      <c r="CN1265" s="22"/>
      <c r="CO1265" s="22"/>
      <c r="CP1265" s="37"/>
      <c r="CQ1265" s="37"/>
      <c r="CR1265" s="37"/>
      <c r="CS1265" s="37"/>
      <c r="CT1265" s="37"/>
      <c r="CU1265" s="37"/>
      <c r="CV1265" s="37"/>
      <c r="CW1265" s="37"/>
      <c r="CX1265" s="22"/>
      <c r="CY1265" s="22"/>
      <c r="CZ1265" s="22"/>
      <c r="DA1265" s="22"/>
      <c r="DB1265" s="37"/>
      <c r="DC1265" s="22"/>
      <c r="DD1265" s="22"/>
    </row>
    <row r="1266" spans="1:108" s="23" customFormat="1" ht="16" x14ac:dyDescent="0.2">
      <c r="A1266" s="35" t="s">
        <v>946</v>
      </c>
      <c r="B1266" s="23">
        <v>3</v>
      </c>
      <c r="C1266" s="38">
        <v>3</v>
      </c>
      <c r="D1266" s="39">
        <v>3</v>
      </c>
      <c r="E1266" s="39">
        <v>3</v>
      </c>
      <c r="F1266" s="38">
        <v>3</v>
      </c>
      <c r="G1266" s="39">
        <v>3</v>
      </c>
      <c r="H1266" s="39">
        <v>3</v>
      </c>
      <c r="I1266" s="39">
        <v>3</v>
      </c>
      <c r="J1266" s="39">
        <v>3</v>
      </c>
      <c r="K1266" s="37">
        <v>3</v>
      </c>
      <c r="L1266" s="37">
        <v>3</v>
      </c>
      <c r="M1266" s="39">
        <v>3</v>
      </c>
      <c r="N1266" s="39">
        <v>2</v>
      </c>
      <c r="O1266" s="39">
        <v>4</v>
      </c>
      <c r="P1266" s="39">
        <v>4</v>
      </c>
      <c r="Q1266" s="39">
        <v>4</v>
      </c>
      <c r="R1266" s="39">
        <v>4</v>
      </c>
      <c r="S1266" s="39"/>
      <c r="T1266" s="39"/>
      <c r="U1266" s="39"/>
      <c r="V1266" s="39"/>
      <c r="W1266" s="39"/>
      <c r="X1266" s="39"/>
      <c r="Y1266" s="39"/>
      <c r="Z1266" s="39"/>
      <c r="AA1266" s="39">
        <v>4</v>
      </c>
      <c r="AB1266" s="39">
        <v>4</v>
      </c>
      <c r="AC1266" s="39">
        <v>4</v>
      </c>
      <c r="AD1266" s="39">
        <v>3</v>
      </c>
      <c r="AE1266" s="39">
        <v>3</v>
      </c>
      <c r="AF1266" s="39">
        <v>3</v>
      </c>
      <c r="AG1266" s="39">
        <v>3</v>
      </c>
      <c r="AH1266" s="39"/>
      <c r="AI1266" s="39"/>
      <c r="AJ1266" s="39"/>
      <c r="AK1266" s="39"/>
      <c r="AL1266" s="39">
        <v>3</v>
      </c>
      <c r="AM1266" s="39">
        <v>3</v>
      </c>
      <c r="AN1266" s="39"/>
      <c r="AO1266" s="39"/>
      <c r="AP1266" s="39"/>
      <c r="AQ1266" s="39">
        <v>4</v>
      </c>
      <c r="AR1266" s="39">
        <v>3</v>
      </c>
      <c r="AS1266" s="39">
        <v>3</v>
      </c>
      <c r="AT1266" s="39">
        <v>3</v>
      </c>
      <c r="AU1266" s="39"/>
      <c r="AV1266" s="39"/>
      <c r="AW1266" s="39"/>
      <c r="AX1266" s="39"/>
      <c r="AY1266" s="39"/>
      <c r="AZ1266" s="39"/>
      <c r="BA1266" s="39"/>
      <c r="BB1266" s="39"/>
      <c r="BC1266" s="39"/>
      <c r="BD1266" s="39"/>
      <c r="BE1266" s="39"/>
      <c r="BF1266" s="39"/>
      <c r="BG1266" s="39"/>
      <c r="BH1266" s="39"/>
      <c r="BI1266" s="39"/>
      <c r="BJ1266" s="39"/>
      <c r="BK1266" s="39"/>
      <c r="BL1266" s="39"/>
      <c r="BM1266" s="39"/>
      <c r="BN1266" s="39"/>
      <c r="BO1266" s="39"/>
      <c r="BP1266" s="39"/>
      <c r="BQ1266" s="39"/>
      <c r="BR1266" s="39"/>
      <c r="BS1266" s="39"/>
      <c r="BT1266" s="39"/>
      <c r="BU1266" s="39"/>
      <c r="BV1266" s="39">
        <v>3</v>
      </c>
      <c r="BW1266" s="39"/>
      <c r="BX1266" s="39"/>
      <c r="BY1266" s="39"/>
      <c r="BZ1266" s="39"/>
      <c r="CA1266" s="22"/>
      <c r="CB1266" s="22"/>
      <c r="CC1266" s="22"/>
      <c r="CD1266" s="22"/>
      <c r="CE1266" s="22"/>
      <c r="CF1266" s="22"/>
      <c r="CG1266" s="22"/>
      <c r="CH1266" s="22"/>
      <c r="CI1266" s="22"/>
      <c r="CJ1266" s="22"/>
      <c r="CK1266" s="22"/>
      <c r="CL1266" s="22"/>
      <c r="CM1266" s="22"/>
      <c r="CN1266" s="22"/>
      <c r="CO1266" s="22"/>
      <c r="CP1266" s="37"/>
      <c r="CQ1266" s="37"/>
      <c r="CR1266" s="37"/>
      <c r="CS1266" s="37"/>
      <c r="CT1266" s="37"/>
      <c r="CU1266" s="37"/>
      <c r="CV1266" s="37"/>
      <c r="CW1266" s="37"/>
      <c r="CX1266" s="22"/>
      <c r="CY1266" s="22"/>
      <c r="CZ1266" s="22"/>
      <c r="DA1266" s="22"/>
      <c r="DB1266" s="37"/>
      <c r="DC1266" s="22"/>
      <c r="DD1266" s="22"/>
    </row>
    <row r="1267" spans="1:108" s="23" customFormat="1" ht="16" x14ac:dyDescent="0.2">
      <c r="A1267" s="35" t="s">
        <v>947</v>
      </c>
      <c r="C1267" s="38"/>
      <c r="D1267" s="39"/>
      <c r="E1267" s="39"/>
      <c r="F1267" s="38"/>
      <c r="G1267" s="39"/>
      <c r="H1267" s="39"/>
      <c r="I1267" s="39"/>
      <c r="J1267" s="39"/>
      <c r="K1267" s="37"/>
      <c r="L1267" s="37"/>
      <c r="M1267" s="39"/>
      <c r="N1267" s="39"/>
      <c r="O1267" s="39"/>
      <c r="P1267" s="39"/>
      <c r="Q1267" s="39"/>
      <c r="R1267" s="39"/>
      <c r="S1267" s="39"/>
      <c r="T1267" s="39"/>
      <c r="U1267" s="39"/>
      <c r="V1267" s="39"/>
      <c r="W1267" s="39"/>
      <c r="X1267" s="39"/>
      <c r="Y1267" s="39"/>
      <c r="Z1267" s="39"/>
      <c r="AA1267" s="39"/>
      <c r="AB1267" s="39"/>
      <c r="AC1267" s="39"/>
      <c r="AD1267" s="39"/>
      <c r="AE1267" s="39"/>
      <c r="AF1267" s="39"/>
      <c r="AG1267" s="39"/>
      <c r="AH1267" s="39"/>
      <c r="AI1267" s="39"/>
      <c r="AJ1267" s="39"/>
      <c r="AK1267" s="39"/>
      <c r="AL1267" s="39"/>
      <c r="AM1267" s="39"/>
      <c r="AN1267" s="39"/>
      <c r="AO1267" s="39"/>
      <c r="AP1267" s="39"/>
      <c r="AQ1267" s="39"/>
      <c r="AR1267" s="39"/>
      <c r="AS1267" s="39"/>
      <c r="AT1267" s="39"/>
      <c r="AU1267" s="39"/>
      <c r="AV1267" s="39"/>
      <c r="AW1267" s="39"/>
      <c r="AX1267" s="39"/>
      <c r="AY1267" s="39"/>
      <c r="AZ1267" s="39"/>
      <c r="BA1267" s="39"/>
      <c r="BB1267" s="39"/>
      <c r="BC1267" s="39"/>
      <c r="BD1267" s="39"/>
      <c r="BE1267" s="39"/>
      <c r="BF1267" s="39"/>
      <c r="BG1267" s="39"/>
      <c r="BH1267" s="39"/>
      <c r="BI1267" s="39"/>
      <c r="BJ1267" s="39"/>
      <c r="BK1267" s="39"/>
      <c r="BL1267" s="39"/>
      <c r="BM1267" s="39"/>
      <c r="BN1267" s="39"/>
      <c r="BO1267" s="39"/>
      <c r="BP1267" s="39"/>
      <c r="BQ1267" s="39"/>
      <c r="BR1267" s="39"/>
      <c r="BS1267" s="39"/>
      <c r="BT1267" s="39"/>
      <c r="BU1267" s="39"/>
      <c r="BV1267" s="39"/>
      <c r="BW1267" s="39"/>
      <c r="BX1267" s="39"/>
      <c r="BY1267" s="39"/>
      <c r="BZ1267" s="39"/>
      <c r="CA1267" s="22"/>
      <c r="CB1267" s="22"/>
      <c r="CC1267" s="22"/>
      <c r="CD1267" s="22"/>
      <c r="CE1267" s="22"/>
      <c r="CF1267" s="22"/>
      <c r="CG1267" s="22"/>
      <c r="CH1267" s="22"/>
      <c r="CI1267" s="22"/>
      <c r="CJ1267" s="22"/>
      <c r="CK1267" s="22"/>
      <c r="CL1267" s="22"/>
      <c r="CM1267" s="22"/>
      <c r="CN1267" s="22"/>
      <c r="CO1267" s="22"/>
      <c r="CP1267" s="37">
        <v>4</v>
      </c>
      <c r="CQ1267" s="37"/>
      <c r="CR1267" s="37"/>
      <c r="CS1267" s="37"/>
      <c r="CT1267" s="37"/>
      <c r="CU1267" s="37"/>
      <c r="CV1267" s="37"/>
      <c r="CW1267" s="37">
        <v>4</v>
      </c>
      <c r="CX1267" s="22"/>
      <c r="CY1267" s="22"/>
      <c r="CZ1267" s="22"/>
      <c r="DA1267" s="22"/>
      <c r="DB1267" s="37"/>
      <c r="DC1267" s="22"/>
      <c r="DD1267" s="22"/>
    </row>
    <row r="1268" spans="1:108" s="23" customFormat="1" ht="16" x14ac:dyDescent="0.2">
      <c r="A1268" s="35" t="s">
        <v>948</v>
      </c>
      <c r="C1268" s="38"/>
      <c r="D1268" s="39"/>
      <c r="E1268" s="39"/>
      <c r="F1268" s="38"/>
      <c r="G1268" s="39"/>
      <c r="H1268" s="39"/>
      <c r="I1268" s="39"/>
      <c r="J1268" s="39"/>
      <c r="K1268" s="37"/>
      <c r="L1268" s="37"/>
      <c r="M1268" s="39"/>
      <c r="N1268" s="39"/>
      <c r="O1268" s="39"/>
      <c r="P1268" s="39"/>
      <c r="Q1268" s="39"/>
      <c r="R1268" s="39"/>
      <c r="S1268" s="39"/>
      <c r="T1268" s="39"/>
      <c r="U1268" s="39"/>
      <c r="V1268" s="39"/>
      <c r="W1268" s="39"/>
      <c r="X1268" s="39"/>
      <c r="Y1268" s="39"/>
      <c r="Z1268" s="39"/>
      <c r="AA1268" s="39"/>
      <c r="AB1268" s="39"/>
      <c r="AC1268" s="39"/>
      <c r="AD1268" s="39"/>
      <c r="AE1268" s="39"/>
      <c r="AF1268" s="39"/>
      <c r="AG1268" s="39"/>
      <c r="AH1268" s="39"/>
      <c r="AI1268" s="39"/>
      <c r="AJ1268" s="39"/>
      <c r="AK1268" s="39"/>
      <c r="AL1268" s="39"/>
      <c r="AM1268" s="39"/>
      <c r="AN1268" s="39"/>
      <c r="AO1268" s="39"/>
      <c r="AP1268" s="39"/>
      <c r="AQ1268" s="39"/>
      <c r="AR1268" s="39"/>
      <c r="AS1268" s="39"/>
      <c r="AT1268" s="39"/>
      <c r="AU1268" s="39"/>
      <c r="AV1268" s="39"/>
      <c r="AW1268" s="39"/>
      <c r="AX1268" s="39"/>
      <c r="AY1268" s="39"/>
      <c r="AZ1268" s="39"/>
      <c r="BA1268" s="39"/>
      <c r="BB1268" s="39"/>
      <c r="BC1268" s="39"/>
      <c r="BD1268" s="39"/>
      <c r="BE1268" s="39"/>
      <c r="BF1268" s="39"/>
      <c r="BG1268" s="39"/>
      <c r="BH1268" s="39"/>
      <c r="BI1268" s="39"/>
      <c r="BJ1268" s="39"/>
      <c r="BK1268" s="39"/>
      <c r="BL1268" s="39"/>
      <c r="BM1268" s="39"/>
      <c r="BN1268" s="39"/>
      <c r="BO1268" s="39"/>
      <c r="BP1268" s="39"/>
      <c r="BQ1268" s="39"/>
      <c r="BR1268" s="39"/>
      <c r="BS1268" s="39"/>
      <c r="BT1268" s="39"/>
      <c r="BU1268" s="39"/>
      <c r="BV1268" s="39"/>
      <c r="BW1268" s="39"/>
      <c r="BX1268" s="39"/>
      <c r="BY1268" s="39"/>
      <c r="BZ1268" s="39"/>
      <c r="CA1268" s="22"/>
      <c r="CB1268" s="22"/>
      <c r="CC1268" s="22"/>
      <c r="CD1268" s="22"/>
      <c r="CE1268" s="22"/>
      <c r="CF1268" s="22"/>
      <c r="CG1268" s="22"/>
      <c r="CH1268" s="22"/>
      <c r="CI1268" s="22"/>
      <c r="CJ1268" s="22"/>
      <c r="CK1268" s="22"/>
      <c r="CL1268" s="22"/>
      <c r="CM1268" s="22"/>
      <c r="CN1268" s="22"/>
      <c r="CO1268" s="22"/>
      <c r="CP1268" s="37"/>
      <c r="CQ1268" s="37"/>
      <c r="CR1268" s="37"/>
      <c r="CS1268" s="37"/>
      <c r="CT1268" s="37">
        <v>4</v>
      </c>
      <c r="CU1268" s="37"/>
      <c r="CV1268" s="37"/>
      <c r="CW1268" s="37"/>
      <c r="CX1268" s="22"/>
      <c r="CY1268" s="22"/>
      <c r="CZ1268" s="22"/>
      <c r="DA1268" s="22"/>
      <c r="DB1268" s="37"/>
      <c r="DC1268" s="22"/>
      <c r="DD1268" s="22"/>
    </row>
    <row r="1269" spans="1:108" s="23" customFormat="1" ht="16" x14ac:dyDescent="0.2">
      <c r="A1269" s="35" t="s">
        <v>949</v>
      </c>
      <c r="C1269" s="38"/>
      <c r="D1269" s="39"/>
      <c r="E1269" s="39"/>
      <c r="F1269" s="38"/>
      <c r="G1269" s="39"/>
      <c r="H1269" s="39"/>
      <c r="I1269" s="39"/>
      <c r="J1269" s="39"/>
      <c r="K1269" s="37"/>
      <c r="L1269" s="37"/>
      <c r="M1269" s="39"/>
      <c r="N1269" s="39"/>
      <c r="O1269" s="39"/>
      <c r="P1269" s="39"/>
      <c r="Q1269" s="39"/>
      <c r="R1269" s="39"/>
      <c r="S1269" s="39"/>
      <c r="T1269" s="39"/>
      <c r="U1269" s="39"/>
      <c r="V1269" s="39"/>
      <c r="W1269" s="39"/>
      <c r="X1269" s="39"/>
      <c r="Y1269" s="39"/>
      <c r="Z1269" s="39"/>
      <c r="AA1269" s="39"/>
      <c r="AB1269" s="39"/>
      <c r="AC1269" s="39"/>
      <c r="AD1269" s="39"/>
      <c r="AE1269" s="39"/>
      <c r="AF1269" s="39"/>
      <c r="AG1269" s="39"/>
      <c r="AH1269" s="39"/>
      <c r="AI1269" s="39"/>
      <c r="AJ1269" s="39"/>
      <c r="AK1269" s="39"/>
      <c r="AL1269" s="39"/>
      <c r="AM1269" s="39"/>
      <c r="AN1269" s="39"/>
      <c r="AO1269" s="39"/>
      <c r="AP1269" s="39"/>
      <c r="AQ1269" s="39"/>
      <c r="AR1269" s="39"/>
      <c r="AS1269" s="39"/>
      <c r="AT1269" s="39"/>
      <c r="AU1269" s="39"/>
      <c r="AV1269" s="39"/>
      <c r="AW1269" s="39"/>
      <c r="AX1269" s="39"/>
      <c r="AY1269" s="39"/>
      <c r="AZ1269" s="39"/>
      <c r="BA1269" s="39"/>
      <c r="BB1269" s="39"/>
      <c r="BC1269" s="39"/>
      <c r="BD1269" s="39"/>
      <c r="BE1269" s="39"/>
      <c r="BF1269" s="39"/>
      <c r="BG1269" s="39"/>
      <c r="BH1269" s="39"/>
      <c r="BI1269" s="39"/>
      <c r="BJ1269" s="39"/>
      <c r="BK1269" s="39"/>
      <c r="BL1269" s="39"/>
      <c r="BM1269" s="39"/>
      <c r="BN1269" s="39"/>
      <c r="BO1269" s="39"/>
      <c r="BP1269" s="39"/>
      <c r="BQ1269" s="39"/>
      <c r="BR1269" s="39"/>
      <c r="BS1269" s="39"/>
      <c r="BT1269" s="39"/>
      <c r="BU1269" s="39"/>
      <c r="BV1269" s="39"/>
      <c r="BW1269" s="39"/>
      <c r="BX1269" s="39"/>
      <c r="BY1269" s="39"/>
      <c r="BZ1269" s="39"/>
      <c r="CA1269" s="22"/>
      <c r="CB1269" s="22"/>
      <c r="CC1269" s="22"/>
      <c r="CD1269" s="22"/>
      <c r="CE1269" s="22"/>
      <c r="CF1269" s="22"/>
      <c r="CG1269" s="22"/>
      <c r="CH1269" s="22"/>
      <c r="CI1269" s="22"/>
      <c r="CJ1269" s="22"/>
      <c r="CK1269" s="22"/>
      <c r="CL1269" s="22"/>
      <c r="CM1269" s="22"/>
      <c r="CN1269" s="22"/>
      <c r="CO1269" s="22"/>
      <c r="CP1269" s="37"/>
      <c r="CQ1269" s="37"/>
      <c r="CR1269" s="37"/>
      <c r="CS1269" s="37"/>
      <c r="CT1269" s="37">
        <v>4</v>
      </c>
      <c r="CU1269" s="37"/>
      <c r="CV1269" s="37"/>
      <c r="CW1269" s="37"/>
      <c r="CX1269" s="22"/>
      <c r="CY1269" s="22"/>
      <c r="CZ1269" s="22"/>
      <c r="DA1269" s="22"/>
      <c r="DB1269" s="37"/>
      <c r="DC1269" s="22"/>
      <c r="DD1269" s="22"/>
    </row>
    <row r="1270" spans="1:108" s="23" customFormat="1" ht="16" x14ac:dyDescent="0.2">
      <c r="A1270" s="35" t="s">
        <v>950</v>
      </c>
      <c r="C1270" s="38"/>
      <c r="D1270" s="39"/>
      <c r="E1270" s="39"/>
      <c r="F1270" s="38"/>
      <c r="G1270" s="39"/>
      <c r="H1270" s="39"/>
      <c r="I1270" s="39"/>
      <c r="J1270" s="39"/>
      <c r="K1270" s="37"/>
      <c r="L1270" s="37"/>
      <c r="M1270" s="39"/>
      <c r="N1270" s="39"/>
      <c r="O1270" s="39"/>
      <c r="P1270" s="39"/>
      <c r="Q1270" s="39"/>
      <c r="R1270" s="39"/>
      <c r="S1270" s="39"/>
      <c r="T1270" s="39"/>
      <c r="U1270" s="39"/>
      <c r="V1270" s="39"/>
      <c r="W1270" s="39"/>
      <c r="X1270" s="39"/>
      <c r="Y1270" s="39"/>
      <c r="Z1270" s="39"/>
      <c r="AA1270" s="39"/>
      <c r="AB1270" s="39"/>
      <c r="AC1270" s="39"/>
      <c r="AD1270" s="39"/>
      <c r="AE1270" s="39"/>
      <c r="AF1270" s="39"/>
      <c r="AG1270" s="39"/>
      <c r="AH1270" s="39"/>
      <c r="AI1270" s="39"/>
      <c r="AJ1270" s="39"/>
      <c r="AK1270" s="39"/>
      <c r="AL1270" s="39"/>
      <c r="AM1270" s="39"/>
      <c r="AN1270" s="39"/>
      <c r="AO1270" s="39"/>
      <c r="AP1270" s="39"/>
      <c r="AQ1270" s="39"/>
      <c r="AR1270" s="39"/>
      <c r="AS1270" s="39"/>
      <c r="AT1270" s="39"/>
      <c r="AU1270" s="39"/>
      <c r="AV1270" s="39"/>
      <c r="AW1270" s="39"/>
      <c r="AX1270" s="39"/>
      <c r="AY1270" s="39"/>
      <c r="AZ1270" s="39"/>
      <c r="BA1270" s="39"/>
      <c r="BB1270" s="39"/>
      <c r="BC1270" s="39"/>
      <c r="BD1270" s="39"/>
      <c r="BE1270" s="39"/>
      <c r="BF1270" s="39"/>
      <c r="BG1270" s="39"/>
      <c r="BH1270" s="39"/>
      <c r="BI1270" s="39"/>
      <c r="BJ1270" s="39"/>
      <c r="BK1270" s="39"/>
      <c r="BL1270" s="39"/>
      <c r="BM1270" s="39"/>
      <c r="BN1270" s="39"/>
      <c r="BO1270" s="39"/>
      <c r="BP1270" s="39"/>
      <c r="BQ1270" s="39"/>
      <c r="BR1270" s="39"/>
      <c r="BS1270" s="39"/>
      <c r="BT1270" s="39"/>
      <c r="BU1270" s="39"/>
      <c r="BV1270" s="39"/>
      <c r="BW1270" s="39"/>
      <c r="BX1270" s="39"/>
      <c r="BY1270" s="39"/>
      <c r="BZ1270" s="39"/>
      <c r="CA1270" s="22"/>
      <c r="CB1270" s="22"/>
      <c r="CC1270" s="22"/>
      <c r="CD1270" s="22"/>
      <c r="CE1270" s="22"/>
      <c r="CF1270" s="22"/>
      <c r="CG1270" s="22"/>
      <c r="CH1270" s="22"/>
      <c r="CI1270" s="22"/>
      <c r="CJ1270" s="22"/>
      <c r="CK1270" s="22"/>
      <c r="CL1270" s="22"/>
      <c r="CM1270" s="22"/>
      <c r="CN1270" s="22">
        <v>4</v>
      </c>
      <c r="CO1270" s="22"/>
      <c r="CP1270" s="37"/>
      <c r="CQ1270" s="37"/>
      <c r="CR1270" s="37"/>
      <c r="CS1270" s="37"/>
      <c r="CT1270" s="37"/>
      <c r="CU1270" s="37"/>
      <c r="CV1270" s="37"/>
      <c r="CW1270" s="37"/>
      <c r="CX1270" s="22"/>
      <c r="CY1270" s="22"/>
      <c r="CZ1270" s="22"/>
      <c r="DA1270" s="22"/>
      <c r="DB1270" s="37"/>
      <c r="DC1270" s="22"/>
      <c r="DD1270" s="22"/>
    </row>
    <row r="1271" spans="1:108" s="23" customFormat="1" ht="16" x14ac:dyDescent="0.2">
      <c r="A1271" s="35" t="s">
        <v>951</v>
      </c>
      <c r="C1271" s="38"/>
      <c r="D1271" s="39"/>
      <c r="E1271" s="39"/>
      <c r="F1271" s="38"/>
      <c r="G1271" s="39"/>
      <c r="H1271" s="39"/>
      <c r="I1271" s="39"/>
      <c r="J1271" s="39"/>
      <c r="K1271" s="37"/>
      <c r="L1271" s="37"/>
      <c r="M1271" s="39"/>
      <c r="N1271" s="39"/>
      <c r="O1271" s="39"/>
      <c r="P1271" s="39"/>
      <c r="Q1271" s="39"/>
      <c r="R1271" s="39"/>
      <c r="S1271" s="39"/>
      <c r="T1271" s="39"/>
      <c r="U1271" s="39"/>
      <c r="V1271" s="39"/>
      <c r="W1271" s="39"/>
      <c r="X1271" s="39"/>
      <c r="Y1271" s="39"/>
      <c r="Z1271" s="39"/>
      <c r="AA1271" s="39"/>
      <c r="AB1271" s="39"/>
      <c r="AC1271" s="39"/>
      <c r="AD1271" s="39"/>
      <c r="AE1271" s="39"/>
      <c r="AF1271" s="39"/>
      <c r="AG1271" s="39"/>
      <c r="AH1271" s="39"/>
      <c r="AI1271" s="39"/>
      <c r="AJ1271" s="39"/>
      <c r="AK1271" s="39"/>
      <c r="AL1271" s="39"/>
      <c r="AM1271" s="39"/>
      <c r="AN1271" s="39"/>
      <c r="AO1271" s="39"/>
      <c r="AP1271" s="39"/>
      <c r="AQ1271" s="39">
        <v>4</v>
      </c>
      <c r="AR1271" s="39"/>
      <c r="AS1271" s="39"/>
      <c r="AT1271" s="39"/>
      <c r="AU1271" s="39"/>
      <c r="AV1271" s="39"/>
      <c r="AW1271" s="39"/>
      <c r="AX1271" s="39"/>
      <c r="AY1271" s="39"/>
      <c r="AZ1271" s="39"/>
      <c r="BA1271" s="39"/>
      <c r="BB1271" s="39"/>
      <c r="BC1271" s="39"/>
      <c r="BD1271" s="39"/>
      <c r="BE1271" s="39"/>
      <c r="BF1271" s="39"/>
      <c r="BG1271" s="39"/>
      <c r="BH1271" s="39"/>
      <c r="BI1271" s="39"/>
      <c r="BJ1271" s="39"/>
      <c r="BK1271" s="39"/>
      <c r="BL1271" s="39"/>
      <c r="BM1271" s="39"/>
      <c r="BN1271" s="39"/>
      <c r="BO1271" s="39"/>
      <c r="BP1271" s="39"/>
      <c r="BQ1271" s="39"/>
      <c r="BR1271" s="39"/>
      <c r="BS1271" s="39"/>
      <c r="BT1271" s="39"/>
      <c r="BU1271" s="39"/>
      <c r="BV1271" s="39"/>
      <c r="BW1271" s="39"/>
      <c r="BX1271" s="39"/>
      <c r="BY1271" s="39"/>
      <c r="BZ1271" s="39"/>
      <c r="CA1271" s="22"/>
      <c r="CB1271" s="22"/>
      <c r="CC1271" s="22"/>
      <c r="CD1271" s="22"/>
      <c r="CE1271" s="22"/>
      <c r="CF1271" s="22"/>
      <c r="CG1271" s="22"/>
      <c r="CH1271" s="22"/>
      <c r="CI1271" s="22"/>
      <c r="CJ1271" s="22"/>
      <c r="CK1271" s="22"/>
      <c r="CL1271" s="22"/>
      <c r="CM1271" s="22"/>
      <c r="CN1271" s="22"/>
      <c r="CO1271" s="22"/>
      <c r="CP1271" s="37"/>
      <c r="CQ1271" s="37"/>
      <c r="CR1271" s="37"/>
      <c r="CS1271" s="37"/>
      <c r="CT1271" s="37"/>
      <c r="CU1271" s="37"/>
      <c r="CV1271" s="37"/>
      <c r="CW1271" s="37"/>
      <c r="CX1271" s="22"/>
      <c r="CY1271" s="22"/>
      <c r="CZ1271" s="22"/>
      <c r="DA1271" s="22"/>
      <c r="DB1271" s="37"/>
      <c r="DC1271" s="22"/>
      <c r="DD1271" s="22"/>
    </row>
    <row r="1272" spans="1:108" s="23" customFormat="1" ht="16" x14ac:dyDescent="0.2">
      <c r="A1272" s="35" t="s">
        <v>952</v>
      </c>
      <c r="C1272" s="38"/>
      <c r="D1272" s="39"/>
      <c r="E1272" s="39"/>
      <c r="F1272" s="38"/>
      <c r="G1272" s="39"/>
      <c r="H1272" s="39"/>
      <c r="I1272" s="39"/>
      <c r="J1272" s="39"/>
      <c r="K1272" s="37"/>
      <c r="L1272" s="37"/>
      <c r="M1272" s="39"/>
      <c r="N1272" s="39"/>
      <c r="O1272" s="39"/>
      <c r="P1272" s="39"/>
      <c r="Q1272" s="39"/>
      <c r="R1272" s="39"/>
      <c r="S1272" s="39"/>
      <c r="T1272" s="39"/>
      <c r="U1272" s="39"/>
      <c r="V1272" s="39"/>
      <c r="W1272" s="39"/>
      <c r="X1272" s="39"/>
      <c r="Y1272" s="39"/>
      <c r="Z1272" s="39"/>
      <c r="AA1272" s="39"/>
      <c r="AB1272" s="39"/>
      <c r="AC1272" s="39"/>
      <c r="AD1272" s="39"/>
      <c r="AE1272" s="39"/>
      <c r="AF1272" s="39"/>
      <c r="AG1272" s="39"/>
      <c r="AH1272" s="39"/>
      <c r="AI1272" s="39"/>
      <c r="AJ1272" s="39"/>
      <c r="AK1272" s="39"/>
      <c r="AL1272" s="39"/>
      <c r="AM1272" s="39"/>
      <c r="AN1272" s="39"/>
      <c r="AO1272" s="39"/>
      <c r="AP1272" s="39"/>
      <c r="AQ1272" s="39">
        <v>4</v>
      </c>
      <c r="AR1272" s="39"/>
      <c r="AS1272" s="39"/>
      <c r="AT1272" s="39"/>
      <c r="AU1272" s="39"/>
      <c r="AV1272" s="39"/>
      <c r="AW1272" s="39"/>
      <c r="AX1272" s="39"/>
      <c r="AY1272" s="39"/>
      <c r="AZ1272" s="39"/>
      <c r="BA1272" s="39"/>
      <c r="BB1272" s="39"/>
      <c r="BC1272" s="39"/>
      <c r="BD1272" s="39"/>
      <c r="BE1272" s="39"/>
      <c r="BF1272" s="39"/>
      <c r="BG1272" s="39"/>
      <c r="BH1272" s="39"/>
      <c r="BI1272" s="39"/>
      <c r="BJ1272" s="39"/>
      <c r="BK1272" s="39"/>
      <c r="BL1272" s="39"/>
      <c r="BM1272" s="39"/>
      <c r="BN1272" s="39"/>
      <c r="BO1272" s="39"/>
      <c r="BP1272" s="39"/>
      <c r="BQ1272" s="39"/>
      <c r="BR1272" s="39"/>
      <c r="BS1272" s="39"/>
      <c r="BT1272" s="39"/>
      <c r="BU1272" s="39"/>
      <c r="BV1272" s="39"/>
      <c r="BW1272" s="39"/>
      <c r="BX1272" s="39"/>
      <c r="BY1272" s="39"/>
      <c r="BZ1272" s="39"/>
      <c r="CA1272" s="22"/>
      <c r="CB1272" s="22"/>
      <c r="CC1272" s="22"/>
      <c r="CD1272" s="22"/>
      <c r="CE1272" s="22"/>
      <c r="CF1272" s="22"/>
      <c r="CG1272" s="22"/>
      <c r="CH1272" s="22"/>
      <c r="CI1272" s="22"/>
      <c r="CJ1272" s="22"/>
      <c r="CK1272" s="22"/>
      <c r="CL1272" s="22"/>
      <c r="CM1272" s="22"/>
      <c r="CN1272" s="22"/>
      <c r="CO1272" s="22"/>
      <c r="CP1272" s="37"/>
      <c r="CQ1272" s="37"/>
      <c r="CR1272" s="37"/>
      <c r="CS1272" s="37"/>
      <c r="CT1272" s="37"/>
      <c r="CU1272" s="37"/>
      <c r="CV1272" s="37"/>
      <c r="CW1272" s="37"/>
      <c r="CX1272" s="22"/>
      <c r="CY1272" s="22"/>
      <c r="CZ1272" s="22"/>
      <c r="DA1272" s="22"/>
      <c r="DB1272" s="37"/>
      <c r="DC1272" s="22"/>
      <c r="DD1272" s="22"/>
    </row>
    <row r="1273" spans="1:108" s="23" customFormat="1" ht="16" x14ac:dyDescent="0.2">
      <c r="A1273" s="35" t="s">
        <v>953</v>
      </c>
      <c r="C1273" s="38"/>
      <c r="D1273" s="39"/>
      <c r="E1273" s="39"/>
      <c r="F1273" s="38"/>
      <c r="G1273" s="39"/>
      <c r="H1273" s="39"/>
      <c r="I1273" s="39"/>
      <c r="J1273" s="39"/>
      <c r="K1273" s="37"/>
      <c r="L1273" s="37"/>
      <c r="M1273" s="39"/>
      <c r="N1273" s="39"/>
      <c r="O1273" s="39"/>
      <c r="P1273" s="39"/>
      <c r="Q1273" s="39"/>
      <c r="R1273" s="39"/>
      <c r="S1273" s="39"/>
      <c r="T1273" s="39"/>
      <c r="U1273" s="39"/>
      <c r="V1273" s="39"/>
      <c r="W1273" s="39"/>
      <c r="X1273" s="39"/>
      <c r="Y1273" s="39"/>
      <c r="Z1273" s="39"/>
      <c r="AA1273" s="39"/>
      <c r="AB1273" s="39"/>
      <c r="AC1273" s="39"/>
      <c r="AD1273" s="39"/>
      <c r="AE1273" s="39"/>
      <c r="AF1273" s="39"/>
      <c r="AG1273" s="39"/>
      <c r="AH1273" s="39"/>
      <c r="AI1273" s="39"/>
      <c r="AJ1273" s="39"/>
      <c r="AK1273" s="39"/>
      <c r="AL1273" s="39"/>
      <c r="AM1273" s="39"/>
      <c r="AN1273" s="39"/>
      <c r="AO1273" s="39"/>
      <c r="AP1273" s="39"/>
      <c r="AQ1273" s="39"/>
      <c r="AR1273" s="39"/>
      <c r="AS1273" s="39"/>
      <c r="AT1273" s="39"/>
      <c r="AU1273" s="39"/>
      <c r="AV1273" s="39"/>
      <c r="AW1273" s="39"/>
      <c r="AX1273" s="39"/>
      <c r="AY1273" s="39"/>
      <c r="AZ1273" s="39"/>
      <c r="BA1273" s="39"/>
      <c r="BB1273" s="39"/>
      <c r="BC1273" s="39"/>
      <c r="BD1273" s="39"/>
      <c r="BE1273" s="39"/>
      <c r="BF1273" s="39"/>
      <c r="BG1273" s="39"/>
      <c r="BH1273" s="39"/>
      <c r="BI1273" s="39"/>
      <c r="BJ1273" s="39"/>
      <c r="BK1273" s="39"/>
      <c r="BL1273" s="39"/>
      <c r="BM1273" s="39"/>
      <c r="BN1273" s="39"/>
      <c r="BO1273" s="39"/>
      <c r="BP1273" s="39"/>
      <c r="BQ1273" s="39"/>
      <c r="BR1273" s="39"/>
      <c r="BS1273" s="39"/>
      <c r="BT1273" s="39"/>
      <c r="BU1273" s="39"/>
      <c r="BV1273" s="39"/>
      <c r="BW1273" s="39"/>
      <c r="BX1273" s="39"/>
      <c r="BY1273" s="39"/>
      <c r="BZ1273" s="39"/>
      <c r="CA1273" s="22"/>
      <c r="CB1273" s="22"/>
      <c r="CC1273" s="22"/>
      <c r="CD1273" s="22"/>
      <c r="CE1273" s="22"/>
      <c r="CF1273" s="22"/>
      <c r="CG1273" s="22"/>
      <c r="CH1273" s="22"/>
      <c r="CI1273" s="22"/>
      <c r="CJ1273" s="22"/>
      <c r="CK1273" s="22"/>
      <c r="CL1273" s="22"/>
      <c r="CM1273" s="22"/>
      <c r="CN1273" s="22"/>
      <c r="CO1273" s="22"/>
      <c r="CP1273" s="37"/>
      <c r="CQ1273" s="37"/>
      <c r="CR1273" s="37"/>
      <c r="CS1273" s="37"/>
      <c r="CT1273" s="37">
        <v>4</v>
      </c>
      <c r="CU1273" s="37"/>
      <c r="CV1273" s="37"/>
      <c r="CW1273" s="37"/>
      <c r="CX1273" s="22"/>
      <c r="CY1273" s="22"/>
      <c r="CZ1273" s="22"/>
      <c r="DA1273" s="22"/>
      <c r="DB1273" s="37"/>
      <c r="DC1273" s="22"/>
      <c r="DD1273" s="22"/>
    </row>
    <row r="1274" spans="1:108" s="23" customFormat="1" ht="16" x14ac:dyDescent="0.2">
      <c r="A1274" s="35" t="s">
        <v>954</v>
      </c>
      <c r="C1274" s="38"/>
      <c r="D1274" s="39"/>
      <c r="E1274" s="39"/>
      <c r="F1274" s="38"/>
      <c r="G1274" s="39"/>
      <c r="H1274" s="39"/>
      <c r="I1274" s="39"/>
      <c r="J1274" s="39"/>
      <c r="K1274" s="37"/>
      <c r="L1274" s="37"/>
      <c r="M1274" s="39"/>
      <c r="N1274" s="39"/>
      <c r="O1274" s="39"/>
      <c r="P1274" s="39"/>
      <c r="Q1274" s="39"/>
      <c r="R1274" s="39"/>
      <c r="S1274" s="39"/>
      <c r="T1274" s="39"/>
      <c r="U1274" s="39"/>
      <c r="V1274" s="39"/>
      <c r="W1274" s="39"/>
      <c r="X1274" s="39"/>
      <c r="Y1274" s="39"/>
      <c r="Z1274" s="39"/>
      <c r="AA1274" s="39"/>
      <c r="AB1274" s="39"/>
      <c r="AC1274" s="39"/>
      <c r="AD1274" s="39"/>
      <c r="AE1274" s="39"/>
      <c r="AF1274" s="39"/>
      <c r="AG1274" s="39"/>
      <c r="AH1274" s="39"/>
      <c r="AI1274" s="39"/>
      <c r="AJ1274" s="39"/>
      <c r="AK1274" s="39"/>
      <c r="AL1274" s="39"/>
      <c r="AM1274" s="39"/>
      <c r="AN1274" s="39"/>
      <c r="AO1274" s="39"/>
      <c r="AP1274" s="39"/>
      <c r="AQ1274" s="39"/>
      <c r="AR1274" s="39"/>
      <c r="AS1274" s="39"/>
      <c r="AT1274" s="39"/>
      <c r="AU1274" s="39"/>
      <c r="AV1274" s="39"/>
      <c r="AW1274" s="39"/>
      <c r="AX1274" s="39"/>
      <c r="AY1274" s="39"/>
      <c r="AZ1274" s="39"/>
      <c r="BA1274" s="39"/>
      <c r="BB1274" s="39"/>
      <c r="BC1274" s="39"/>
      <c r="BD1274" s="39"/>
      <c r="BE1274" s="39"/>
      <c r="BF1274" s="39"/>
      <c r="BG1274" s="39"/>
      <c r="BH1274" s="39"/>
      <c r="BI1274" s="39"/>
      <c r="BJ1274" s="39"/>
      <c r="BK1274" s="39"/>
      <c r="BL1274" s="39"/>
      <c r="BM1274" s="39"/>
      <c r="BN1274" s="39"/>
      <c r="BO1274" s="39"/>
      <c r="BP1274" s="39"/>
      <c r="BQ1274" s="39"/>
      <c r="BR1274" s="39"/>
      <c r="BS1274" s="39"/>
      <c r="BT1274" s="39"/>
      <c r="BU1274" s="39"/>
      <c r="BV1274" s="39"/>
      <c r="BW1274" s="39"/>
      <c r="BX1274" s="39"/>
      <c r="BY1274" s="39"/>
      <c r="BZ1274" s="39"/>
      <c r="CA1274" s="22"/>
      <c r="CB1274" s="22"/>
      <c r="CC1274" s="22"/>
      <c r="CD1274" s="22"/>
      <c r="CE1274" s="22"/>
      <c r="CF1274" s="22"/>
      <c r="CG1274" s="22"/>
      <c r="CH1274" s="22"/>
      <c r="CI1274" s="22"/>
      <c r="CJ1274" s="22"/>
      <c r="CK1274" s="22"/>
      <c r="CL1274" s="22"/>
      <c r="CM1274" s="22"/>
      <c r="CN1274" s="22"/>
      <c r="CO1274" s="22"/>
      <c r="CP1274" s="37">
        <v>4</v>
      </c>
      <c r="CQ1274" s="37"/>
      <c r="CR1274" s="37"/>
      <c r="CS1274" s="37"/>
      <c r="CT1274" s="37"/>
      <c r="CU1274" s="37"/>
      <c r="CV1274" s="37"/>
      <c r="CW1274" s="37"/>
      <c r="CX1274" s="22"/>
      <c r="CY1274" s="22"/>
      <c r="CZ1274" s="22"/>
      <c r="DA1274" s="22"/>
      <c r="DB1274" s="37"/>
      <c r="DC1274" s="22"/>
      <c r="DD1274" s="22"/>
    </row>
    <row r="1275" spans="1:108" s="23" customFormat="1" x14ac:dyDescent="0.2">
      <c r="A1275" s="18" t="s">
        <v>1357</v>
      </c>
      <c r="C1275" s="38"/>
      <c r="D1275" s="39"/>
      <c r="E1275" s="39"/>
      <c r="F1275" s="38"/>
      <c r="G1275" s="39"/>
      <c r="H1275" s="39"/>
      <c r="I1275" s="39"/>
      <c r="J1275" s="39"/>
      <c r="K1275" s="37"/>
      <c r="L1275" s="37"/>
      <c r="M1275" s="39"/>
      <c r="N1275" s="39"/>
      <c r="O1275" s="39"/>
      <c r="P1275" s="39"/>
      <c r="Q1275" s="39"/>
      <c r="R1275" s="39"/>
      <c r="S1275" s="39"/>
      <c r="T1275" s="39"/>
      <c r="U1275" s="39"/>
      <c r="V1275" s="39"/>
      <c r="W1275" s="39"/>
      <c r="X1275" s="39"/>
      <c r="Y1275" s="39"/>
      <c r="Z1275" s="39"/>
      <c r="AA1275" s="39"/>
      <c r="AB1275" s="39"/>
      <c r="AC1275" s="39"/>
      <c r="AD1275" s="39"/>
      <c r="AE1275" s="39"/>
      <c r="AF1275" s="39"/>
      <c r="AG1275" s="39"/>
      <c r="AH1275" s="39"/>
      <c r="AI1275" s="39"/>
      <c r="AJ1275" s="39"/>
      <c r="AK1275" s="39"/>
      <c r="AL1275" s="39"/>
      <c r="AM1275" s="39"/>
      <c r="AN1275" s="39"/>
      <c r="AO1275" s="39"/>
      <c r="AP1275" s="39"/>
      <c r="AQ1275" s="39"/>
      <c r="AR1275" s="39"/>
      <c r="AS1275" s="39"/>
      <c r="AT1275" s="39"/>
      <c r="AU1275" s="39"/>
      <c r="AV1275" s="39"/>
      <c r="AW1275" s="39"/>
      <c r="AX1275" s="39"/>
      <c r="AY1275" s="39"/>
      <c r="AZ1275" s="39"/>
      <c r="BA1275" s="39"/>
      <c r="BB1275" s="39"/>
      <c r="BC1275" s="39"/>
      <c r="BD1275" s="39"/>
      <c r="BE1275" s="39"/>
      <c r="BF1275" s="39"/>
      <c r="BG1275" s="39"/>
      <c r="BH1275" s="39"/>
      <c r="BI1275" s="39"/>
      <c r="BJ1275" s="39"/>
      <c r="BK1275" s="39"/>
      <c r="BL1275" s="39"/>
      <c r="BM1275" s="39"/>
      <c r="BN1275" s="39"/>
      <c r="BO1275" s="39"/>
      <c r="BP1275" s="39"/>
      <c r="BQ1275" s="39"/>
      <c r="BR1275" s="39"/>
      <c r="BS1275" s="39"/>
      <c r="BT1275" s="39"/>
      <c r="BU1275" s="39"/>
      <c r="BV1275" s="39"/>
      <c r="BW1275" s="39"/>
      <c r="BX1275" s="39"/>
      <c r="BY1275" s="39"/>
      <c r="BZ1275" s="39"/>
      <c r="CA1275" s="22"/>
      <c r="CB1275" s="22"/>
      <c r="CC1275" s="22"/>
      <c r="CD1275" s="22"/>
      <c r="CE1275" s="22"/>
      <c r="CF1275" s="22"/>
      <c r="CG1275" s="22"/>
      <c r="CH1275" s="22"/>
      <c r="CI1275" s="22"/>
      <c r="CJ1275" s="22"/>
      <c r="CK1275" s="22"/>
      <c r="CL1275" s="22"/>
      <c r="CM1275" s="22"/>
      <c r="CN1275" s="22"/>
      <c r="CO1275" s="22"/>
      <c r="CP1275" s="37"/>
      <c r="CQ1275" s="37"/>
      <c r="CR1275" s="37"/>
      <c r="CS1275" s="37"/>
      <c r="CT1275" s="37"/>
      <c r="CU1275" s="37"/>
      <c r="CV1275" s="37"/>
      <c r="CW1275" s="37"/>
      <c r="CX1275" s="22"/>
      <c r="CY1275" s="22"/>
      <c r="CZ1275" s="22"/>
      <c r="DA1275" s="22"/>
      <c r="DB1275" s="37"/>
      <c r="DC1275" s="22"/>
      <c r="DD1275" s="22"/>
    </row>
    <row r="1276" spans="1:108" s="23" customFormat="1" ht="16" x14ac:dyDescent="0.2">
      <c r="A1276" s="46" t="s">
        <v>739</v>
      </c>
      <c r="C1276" s="38"/>
      <c r="D1276" s="39"/>
      <c r="E1276" s="39"/>
      <c r="F1276" s="38"/>
      <c r="G1276" s="39"/>
      <c r="H1276" s="39"/>
      <c r="I1276" s="39"/>
      <c r="J1276" s="39"/>
      <c r="K1276" s="37"/>
      <c r="L1276" s="37"/>
      <c r="M1276" s="39"/>
      <c r="N1276" s="39"/>
      <c r="O1276" s="39"/>
      <c r="P1276" s="39"/>
      <c r="Q1276" s="39"/>
      <c r="R1276" s="39"/>
      <c r="S1276" s="39"/>
      <c r="T1276" s="39"/>
      <c r="U1276" s="39"/>
      <c r="V1276" s="39"/>
      <c r="W1276" s="39"/>
      <c r="X1276" s="39"/>
      <c r="Y1276" s="39"/>
      <c r="Z1276" s="39"/>
      <c r="AA1276" s="39"/>
      <c r="AB1276" s="39"/>
      <c r="AC1276" s="39"/>
      <c r="AD1276" s="39"/>
      <c r="AE1276" s="39"/>
      <c r="AF1276" s="39"/>
      <c r="AG1276" s="39"/>
      <c r="AH1276" s="39"/>
      <c r="AI1276" s="39"/>
      <c r="AJ1276" s="39"/>
      <c r="AK1276" s="39"/>
      <c r="AL1276" s="39"/>
      <c r="AM1276" s="39"/>
      <c r="AN1276" s="39"/>
      <c r="AO1276" s="39"/>
      <c r="AP1276" s="39"/>
      <c r="AQ1276" s="39"/>
      <c r="AR1276" s="39"/>
      <c r="AS1276" s="39"/>
      <c r="AT1276" s="39"/>
      <c r="AU1276" s="39"/>
      <c r="AV1276" s="39"/>
      <c r="AW1276" s="39"/>
      <c r="AX1276" s="39"/>
      <c r="AY1276" s="39"/>
      <c r="AZ1276" s="39"/>
      <c r="BA1276" s="39"/>
      <c r="BB1276" s="39"/>
      <c r="BC1276" s="39"/>
      <c r="BD1276" s="39"/>
      <c r="BE1276" s="39"/>
      <c r="BF1276" s="39"/>
      <c r="BG1276" s="39"/>
      <c r="BH1276" s="39"/>
      <c r="BI1276" s="39"/>
      <c r="BJ1276" s="39"/>
      <c r="BK1276" s="39"/>
      <c r="BL1276" s="39"/>
      <c r="BM1276" s="39"/>
      <c r="BN1276" s="39"/>
      <c r="BO1276" s="39"/>
      <c r="BP1276" s="39"/>
      <c r="BQ1276" s="39"/>
      <c r="BR1276" s="39"/>
      <c r="BS1276" s="39"/>
      <c r="BT1276" s="39"/>
      <c r="BU1276" s="39"/>
      <c r="BV1276" s="39"/>
      <c r="BW1276" s="39"/>
      <c r="BX1276" s="39"/>
      <c r="BY1276" s="39"/>
      <c r="BZ1276" s="39"/>
      <c r="CA1276" s="22"/>
      <c r="CB1276" s="22"/>
      <c r="CC1276" s="22"/>
      <c r="CD1276" s="22"/>
      <c r="CE1276" s="22"/>
      <c r="CF1276" s="22"/>
      <c r="CG1276" s="22"/>
      <c r="CH1276" s="22"/>
      <c r="CI1276" s="22"/>
      <c r="CJ1276" s="22"/>
      <c r="CK1276" s="22"/>
      <c r="CL1276" s="22"/>
      <c r="CM1276" s="22"/>
      <c r="CN1276" s="22"/>
      <c r="CO1276" s="22"/>
      <c r="CP1276" s="37"/>
      <c r="CQ1276" s="37"/>
      <c r="CR1276" s="37"/>
      <c r="CS1276" s="37">
        <v>4</v>
      </c>
      <c r="CT1276" s="37"/>
      <c r="CU1276" s="37"/>
      <c r="CV1276" s="37">
        <v>2</v>
      </c>
      <c r="CW1276" s="37"/>
      <c r="CX1276" s="22"/>
      <c r="CY1276" s="22"/>
      <c r="CZ1276" s="22"/>
      <c r="DA1276" s="22"/>
      <c r="DB1276" s="37"/>
      <c r="DC1276" s="22"/>
      <c r="DD1276" s="22"/>
    </row>
    <row r="1277" spans="1:108" s="23" customFormat="1" x14ac:dyDescent="0.2">
      <c r="A1277" s="28" t="s">
        <v>740</v>
      </c>
      <c r="C1277" s="38"/>
      <c r="D1277" s="39"/>
      <c r="E1277" s="39"/>
      <c r="F1277" s="38"/>
      <c r="G1277" s="39"/>
      <c r="H1277" s="39"/>
      <c r="I1277" s="39"/>
      <c r="J1277" s="39"/>
      <c r="K1277" s="37"/>
      <c r="L1277" s="37"/>
      <c r="M1277" s="39"/>
      <c r="N1277" s="39"/>
      <c r="O1277" s="39"/>
      <c r="P1277" s="39"/>
      <c r="Q1277" s="39"/>
      <c r="R1277" s="39"/>
      <c r="S1277" s="39"/>
      <c r="T1277" s="39"/>
      <c r="U1277" s="39"/>
      <c r="V1277" s="39"/>
      <c r="W1277" s="39"/>
      <c r="X1277" s="39"/>
      <c r="Y1277" s="39"/>
      <c r="Z1277" s="39"/>
      <c r="AA1277" s="39"/>
      <c r="AB1277" s="39"/>
      <c r="AC1277" s="39"/>
      <c r="AD1277" s="39"/>
      <c r="AE1277" s="39"/>
      <c r="AF1277" s="39"/>
      <c r="AG1277" s="39"/>
      <c r="AH1277" s="39"/>
      <c r="AI1277" s="39"/>
      <c r="AJ1277" s="39"/>
      <c r="AK1277" s="39"/>
      <c r="AL1277" s="39"/>
      <c r="AM1277" s="39"/>
      <c r="AN1277" s="39"/>
      <c r="AO1277" s="39"/>
      <c r="AP1277" s="39"/>
      <c r="AQ1277" s="39"/>
      <c r="AR1277" s="39"/>
      <c r="AS1277" s="39"/>
      <c r="AT1277" s="39"/>
      <c r="AU1277" s="39"/>
      <c r="AV1277" s="39"/>
      <c r="AW1277" s="39"/>
      <c r="AX1277" s="39"/>
      <c r="AY1277" s="39"/>
      <c r="AZ1277" s="39"/>
      <c r="BA1277" s="39"/>
      <c r="BB1277" s="39"/>
      <c r="BC1277" s="39"/>
      <c r="BD1277" s="39"/>
      <c r="BE1277" s="39"/>
      <c r="BF1277" s="39"/>
      <c r="BG1277" s="39"/>
      <c r="BH1277" s="39"/>
      <c r="BI1277" s="39"/>
      <c r="BJ1277" s="39"/>
      <c r="BK1277" s="39"/>
      <c r="BL1277" s="39"/>
      <c r="BM1277" s="39"/>
      <c r="BN1277" s="39"/>
      <c r="BO1277" s="39"/>
      <c r="BP1277" s="39"/>
      <c r="BQ1277" s="39"/>
      <c r="BR1277" s="39"/>
      <c r="BS1277" s="39"/>
      <c r="BT1277" s="39"/>
      <c r="BU1277" s="39"/>
      <c r="BV1277" s="39"/>
      <c r="BW1277" s="39"/>
      <c r="BX1277" s="39"/>
      <c r="BY1277" s="39"/>
      <c r="BZ1277" s="39"/>
      <c r="CA1277" s="22"/>
      <c r="CB1277" s="22"/>
      <c r="CC1277" s="22"/>
      <c r="CD1277" s="22"/>
      <c r="CE1277" s="22"/>
      <c r="CF1277" s="22"/>
      <c r="CG1277" s="22"/>
      <c r="CH1277" s="22"/>
      <c r="CI1277" s="22"/>
      <c r="CJ1277" s="22"/>
      <c r="CK1277" s="22"/>
      <c r="CL1277" s="22"/>
      <c r="CM1277" s="22"/>
      <c r="CN1277" s="22"/>
      <c r="CO1277" s="22"/>
      <c r="CP1277" s="37"/>
      <c r="CQ1277" s="37"/>
      <c r="CR1277" s="37"/>
      <c r="CS1277" s="37">
        <v>4</v>
      </c>
      <c r="CT1277" s="37"/>
      <c r="CU1277" s="37"/>
      <c r="CV1277" s="37">
        <v>2</v>
      </c>
      <c r="CW1277" s="37"/>
      <c r="CX1277" s="22"/>
      <c r="CY1277" s="22"/>
      <c r="CZ1277" s="22"/>
      <c r="DA1277" s="22"/>
      <c r="DB1277" s="37"/>
      <c r="DC1277" s="22"/>
      <c r="DD1277" s="22"/>
    </row>
    <row r="1278" spans="1:108" s="23" customFormat="1" x14ac:dyDescent="0.2">
      <c r="A1278" s="28" t="s">
        <v>741</v>
      </c>
      <c r="C1278" s="38"/>
      <c r="D1278" s="39"/>
      <c r="E1278" s="39"/>
      <c r="F1278" s="38"/>
      <c r="G1278" s="39"/>
      <c r="H1278" s="39"/>
      <c r="I1278" s="39"/>
      <c r="J1278" s="39"/>
      <c r="K1278" s="37"/>
      <c r="L1278" s="37"/>
      <c r="M1278" s="39"/>
      <c r="N1278" s="39"/>
      <c r="O1278" s="39"/>
      <c r="P1278" s="39"/>
      <c r="Q1278" s="39"/>
      <c r="R1278" s="39"/>
      <c r="S1278" s="39"/>
      <c r="T1278" s="39"/>
      <c r="U1278" s="39"/>
      <c r="V1278" s="39"/>
      <c r="W1278" s="39"/>
      <c r="X1278" s="39"/>
      <c r="Y1278" s="39"/>
      <c r="Z1278" s="39"/>
      <c r="AA1278" s="39"/>
      <c r="AB1278" s="39"/>
      <c r="AC1278" s="39"/>
      <c r="AD1278" s="39"/>
      <c r="AE1278" s="39"/>
      <c r="AF1278" s="39"/>
      <c r="AG1278" s="39"/>
      <c r="AH1278" s="39"/>
      <c r="AI1278" s="39"/>
      <c r="AJ1278" s="39"/>
      <c r="AK1278" s="39"/>
      <c r="AL1278" s="39"/>
      <c r="AM1278" s="39"/>
      <c r="AN1278" s="39"/>
      <c r="AO1278" s="39"/>
      <c r="AP1278" s="39"/>
      <c r="AQ1278" s="39"/>
      <c r="AR1278" s="39"/>
      <c r="AS1278" s="39"/>
      <c r="AT1278" s="39"/>
      <c r="AU1278" s="39"/>
      <c r="AV1278" s="39"/>
      <c r="AW1278" s="39"/>
      <c r="AX1278" s="39"/>
      <c r="AY1278" s="39"/>
      <c r="AZ1278" s="39"/>
      <c r="BA1278" s="39"/>
      <c r="BB1278" s="39"/>
      <c r="BC1278" s="39"/>
      <c r="BD1278" s="39"/>
      <c r="BE1278" s="39"/>
      <c r="BF1278" s="39"/>
      <c r="BG1278" s="39"/>
      <c r="BH1278" s="39"/>
      <c r="BI1278" s="39"/>
      <c r="BJ1278" s="39"/>
      <c r="BK1278" s="39"/>
      <c r="BL1278" s="39"/>
      <c r="BM1278" s="39"/>
      <c r="BN1278" s="39"/>
      <c r="BO1278" s="39"/>
      <c r="BP1278" s="39"/>
      <c r="BQ1278" s="39"/>
      <c r="BR1278" s="39"/>
      <c r="BS1278" s="39"/>
      <c r="BT1278" s="39"/>
      <c r="BU1278" s="39"/>
      <c r="BV1278" s="39"/>
      <c r="BW1278" s="39"/>
      <c r="BX1278" s="39"/>
      <c r="BY1278" s="39"/>
      <c r="BZ1278" s="39"/>
      <c r="CA1278" s="22"/>
      <c r="CB1278" s="22"/>
      <c r="CC1278" s="22"/>
      <c r="CD1278" s="22"/>
      <c r="CE1278" s="22"/>
      <c r="CF1278" s="22"/>
      <c r="CG1278" s="22"/>
      <c r="CH1278" s="22"/>
      <c r="CI1278" s="22"/>
      <c r="CJ1278" s="22"/>
      <c r="CK1278" s="22"/>
      <c r="CL1278" s="22"/>
      <c r="CM1278" s="22"/>
      <c r="CN1278" s="22"/>
      <c r="CO1278" s="22"/>
      <c r="CP1278" s="37"/>
      <c r="CQ1278" s="37"/>
      <c r="CR1278" s="37"/>
      <c r="CS1278" s="37"/>
      <c r="CT1278" s="37"/>
      <c r="CU1278" s="37"/>
      <c r="CV1278" s="37">
        <v>2</v>
      </c>
      <c r="CW1278" s="37">
        <v>4</v>
      </c>
      <c r="CX1278" s="22"/>
      <c r="CY1278" s="22"/>
      <c r="CZ1278" s="22"/>
      <c r="DA1278" s="22"/>
      <c r="DB1278" s="37"/>
      <c r="DC1278" s="22"/>
      <c r="DD1278" s="22"/>
    </row>
    <row r="1279" spans="1:108" s="23" customFormat="1" x14ac:dyDescent="0.2">
      <c r="A1279" s="28" t="s">
        <v>742</v>
      </c>
      <c r="C1279" s="38"/>
      <c r="D1279" s="39"/>
      <c r="E1279" s="39"/>
      <c r="F1279" s="38"/>
      <c r="G1279" s="39"/>
      <c r="H1279" s="39"/>
      <c r="I1279" s="39"/>
      <c r="J1279" s="39"/>
      <c r="K1279" s="37"/>
      <c r="L1279" s="37"/>
      <c r="M1279" s="39"/>
      <c r="N1279" s="39"/>
      <c r="O1279" s="39"/>
      <c r="P1279" s="39"/>
      <c r="Q1279" s="39"/>
      <c r="R1279" s="39"/>
      <c r="S1279" s="39"/>
      <c r="T1279" s="39"/>
      <c r="U1279" s="39"/>
      <c r="V1279" s="39"/>
      <c r="W1279" s="39"/>
      <c r="X1279" s="39"/>
      <c r="Y1279" s="39"/>
      <c r="Z1279" s="39"/>
      <c r="AA1279" s="39"/>
      <c r="AB1279" s="39"/>
      <c r="AC1279" s="39"/>
      <c r="AD1279" s="39"/>
      <c r="AE1279" s="39"/>
      <c r="AF1279" s="39"/>
      <c r="AG1279" s="39"/>
      <c r="AH1279" s="39"/>
      <c r="AI1279" s="39"/>
      <c r="AJ1279" s="39"/>
      <c r="AK1279" s="39"/>
      <c r="AL1279" s="39"/>
      <c r="AM1279" s="39"/>
      <c r="AN1279" s="39"/>
      <c r="AO1279" s="39"/>
      <c r="AP1279" s="39"/>
      <c r="AQ1279" s="39"/>
      <c r="AR1279" s="39"/>
      <c r="AS1279" s="39"/>
      <c r="AT1279" s="39"/>
      <c r="AU1279" s="39"/>
      <c r="AV1279" s="39"/>
      <c r="AW1279" s="39"/>
      <c r="AX1279" s="39"/>
      <c r="AY1279" s="39"/>
      <c r="AZ1279" s="39"/>
      <c r="BA1279" s="39"/>
      <c r="BB1279" s="39"/>
      <c r="BC1279" s="39"/>
      <c r="BD1279" s="39"/>
      <c r="BE1279" s="39"/>
      <c r="BF1279" s="39"/>
      <c r="BG1279" s="39"/>
      <c r="BH1279" s="39"/>
      <c r="BI1279" s="39"/>
      <c r="BJ1279" s="39"/>
      <c r="BK1279" s="39"/>
      <c r="BL1279" s="39"/>
      <c r="BM1279" s="39"/>
      <c r="BN1279" s="39"/>
      <c r="BO1279" s="39"/>
      <c r="BP1279" s="39"/>
      <c r="BQ1279" s="39"/>
      <c r="BR1279" s="39"/>
      <c r="BS1279" s="39"/>
      <c r="BT1279" s="39"/>
      <c r="BU1279" s="39"/>
      <c r="BV1279" s="39"/>
      <c r="BW1279" s="39"/>
      <c r="BX1279" s="39"/>
      <c r="BY1279" s="39"/>
      <c r="BZ1279" s="39"/>
      <c r="CA1279" s="22"/>
      <c r="CB1279" s="22"/>
      <c r="CC1279" s="22"/>
      <c r="CD1279" s="22"/>
      <c r="CE1279" s="22"/>
      <c r="CF1279" s="22"/>
      <c r="CG1279" s="22"/>
      <c r="CH1279" s="22"/>
      <c r="CI1279" s="22"/>
      <c r="CJ1279" s="22"/>
      <c r="CK1279" s="22"/>
      <c r="CL1279" s="22"/>
      <c r="CM1279" s="22"/>
      <c r="CN1279" s="22"/>
      <c r="CO1279" s="22"/>
      <c r="CP1279" s="37"/>
      <c r="CQ1279" s="37"/>
      <c r="CR1279" s="37"/>
      <c r="CS1279" s="37"/>
      <c r="CT1279" s="37">
        <v>2</v>
      </c>
      <c r="CU1279" s="37"/>
      <c r="CV1279" s="37"/>
      <c r="CW1279" s="37"/>
      <c r="CX1279" s="22"/>
      <c r="CY1279" s="22"/>
      <c r="CZ1279" s="22"/>
      <c r="DA1279" s="22"/>
      <c r="DB1279" s="37"/>
      <c r="DC1279" s="22"/>
      <c r="DD1279" s="22"/>
    </row>
    <row r="1280" spans="1:108" s="23" customFormat="1" x14ac:dyDescent="0.2">
      <c r="A1280" s="28" t="s">
        <v>743</v>
      </c>
      <c r="C1280" s="38"/>
      <c r="D1280" s="39"/>
      <c r="E1280" s="39"/>
      <c r="F1280" s="38"/>
      <c r="G1280" s="39"/>
      <c r="H1280" s="39"/>
      <c r="I1280" s="39"/>
      <c r="J1280" s="39"/>
      <c r="K1280" s="37"/>
      <c r="L1280" s="37"/>
      <c r="M1280" s="39"/>
      <c r="N1280" s="39"/>
      <c r="O1280" s="39"/>
      <c r="P1280" s="39"/>
      <c r="Q1280" s="39"/>
      <c r="R1280" s="39"/>
      <c r="S1280" s="39"/>
      <c r="T1280" s="39"/>
      <c r="U1280" s="39"/>
      <c r="V1280" s="39"/>
      <c r="W1280" s="39"/>
      <c r="X1280" s="39"/>
      <c r="Y1280" s="39"/>
      <c r="Z1280" s="39"/>
      <c r="AA1280" s="39"/>
      <c r="AB1280" s="39"/>
      <c r="AC1280" s="39"/>
      <c r="AD1280" s="39"/>
      <c r="AE1280" s="39"/>
      <c r="AF1280" s="39"/>
      <c r="AG1280" s="39"/>
      <c r="AH1280" s="39"/>
      <c r="AI1280" s="39"/>
      <c r="AJ1280" s="39"/>
      <c r="AK1280" s="39"/>
      <c r="AL1280" s="39"/>
      <c r="AM1280" s="39"/>
      <c r="AN1280" s="39"/>
      <c r="AO1280" s="39"/>
      <c r="AP1280" s="39"/>
      <c r="AQ1280" s="39"/>
      <c r="AR1280" s="39"/>
      <c r="AS1280" s="39"/>
      <c r="AT1280" s="39"/>
      <c r="AU1280" s="39"/>
      <c r="AV1280" s="39"/>
      <c r="AW1280" s="39"/>
      <c r="AX1280" s="39"/>
      <c r="AY1280" s="39"/>
      <c r="AZ1280" s="39"/>
      <c r="BA1280" s="39"/>
      <c r="BB1280" s="39"/>
      <c r="BC1280" s="39"/>
      <c r="BD1280" s="39"/>
      <c r="BE1280" s="39"/>
      <c r="BF1280" s="39"/>
      <c r="BG1280" s="39"/>
      <c r="BH1280" s="39"/>
      <c r="BI1280" s="39"/>
      <c r="BJ1280" s="39"/>
      <c r="BK1280" s="39"/>
      <c r="BL1280" s="39"/>
      <c r="BM1280" s="39"/>
      <c r="BN1280" s="39"/>
      <c r="BO1280" s="39"/>
      <c r="BP1280" s="39"/>
      <c r="BQ1280" s="39"/>
      <c r="BR1280" s="39"/>
      <c r="BS1280" s="39"/>
      <c r="BT1280" s="39"/>
      <c r="BU1280" s="39"/>
      <c r="BV1280" s="39"/>
      <c r="BW1280" s="39"/>
      <c r="BX1280" s="39"/>
      <c r="BY1280" s="39"/>
      <c r="BZ1280" s="39"/>
      <c r="CA1280" s="22"/>
      <c r="CB1280" s="22"/>
      <c r="CC1280" s="22"/>
      <c r="CD1280" s="22"/>
      <c r="CE1280" s="22"/>
      <c r="CF1280" s="22"/>
      <c r="CG1280" s="22"/>
      <c r="CH1280" s="22"/>
      <c r="CI1280" s="22"/>
      <c r="CJ1280" s="22"/>
      <c r="CK1280" s="22"/>
      <c r="CL1280" s="22"/>
      <c r="CM1280" s="22"/>
      <c r="CN1280" s="22"/>
      <c r="CO1280" s="22"/>
      <c r="CP1280" s="37"/>
      <c r="CQ1280" s="37"/>
      <c r="CR1280" s="37"/>
      <c r="CS1280" s="37">
        <v>4</v>
      </c>
      <c r="CT1280" s="37"/>
      <c r="CU1280" s="37"/>
      <c r="CV1280" s="37"/>
      <c r="CW1280" s="37">
        <v>4</v>
      </c>
      <c r="CX1280" s="22">
        <v>4</v>
      </c>
      <c r="CY1280" s="22"/>
      <c r="CZ1280" s="22"/>
      <c r="DA1280" s="22"/>
      <c r="DB1280" s="37"/>
      <c r="DC1280" s="22"/>
      <c r="DD1280" s="22"/>
    </row>
    <row r="1281" spans="1:109" s="23" customFormat="1" x14ac:dyDescent="0.2">
      <c r="A1281" s="28" t="s">
        <v>744</v>
      </c>
      <c r="C1281" s="38"/>
      <c r="D1281" s="39"/>
      <c r="E1281" s="39"/>
      <c r="F1281" s="38"/>
      <c r="G1281" s="39"/>
      <c r="H1281" s="39"/>
      <c r="I1281" s="39"/>
      <c r="J1281" s="39"/>
      <c r="K1281" s="37"/>
      <c r="L1281" s="37"/>
      <c r="M1281" s="39"/>
      <c r="N1281" s="39"/>
      <c r="O1281" s="39"/>
      <c r="P1281" s="39"/>
      <c r="Q1281" s="39"/>
      <c r="R1281" s="39"/>
      <c r="S1281" s="39"/>
      <c r="T1281" s="39"/>
      <c r="U1281" s="39"/>
      <c r="V1281" s="39"/>
      <c r="W1281" s="39"/>
      <c r="X1281" s="39"/>
      <c r="Y1281" s="39"/>
      <c r="Z1281" s="39"/>
      <c r="AA1281" s="39"/>
      <c r="AB1281" s="39"/>
      <c r="AC1281" s="39"/>
      <c r="AD1281" s="39"/>
      <c r="AE1281" s="39"/>
      <c r="AF1281" s="39"/>
      <c r="AG1281" s="39"/>
      <c r="AH1281" s="39"/>
      <c r="AI1281" s="39"/>
      <c r="AJ1281" s="39"/>
      <c r="AK1281" s="39"/>
      <c r="AL1281" s="39"/>
      <c r="AM1281" s="39"/>
      <c r="AN1281" s="39"/>
      <c r="AO1281" s="39"/>
      <c r="AP1281" s="39"/>
      <c r="AQ1281" s="39"/>
      <c r="AR1281" s="39"/>
      <c r="AS1281" s="39"/>
      <c r="AT1281" s="39"/>
      <c r="AU1281" s="39"/>
      <c r="AV1281" s="39"/>
      <c r="AW1281" s="39"/>
      <c r="AX1281" s="39"/>
      <c r="AY1281" s="39"/>
      <c r="AZ1281" s="39"/>
      <c r="BA1281" s="39"/>
      <c r="BB1281" s="39"/>
      <c r="BC1281" s="39"/>
      <c r="BD1281" s="39"/>
      <c r="BE1281" s="39"/>
      <c r="BF1281" s="39"/>
      <c r="BG1281" s="39"/>
      <c r="BH1281" s="39"/>
      <c r="BI1281" s="39"/>
      <c r="BJ1281" s="39"/>
      <c r="BK1281" s="39"/>
      <c r="BL1281" s="39"/>
      <c r="BM1281" s="39"/>
      <c r="BN1281" s="39"/>
      <c r="BO1281" s="39"/>
      <c r="BP1281" s="39"/>
      <c r="BQ1281" s="39"/>
      <c r="BR1281" s="39"/>
      <c r="BS1281" s="39"/>
      <c r="BT1281" s="39"/>
      <c r="BU1281" s="39"/>
      <c r="BV1281" s="39"/>
      <c r="BW1281" s="39"/>
      <c r="BX1281" s="39"/>
      <c r="BY1281" s="39"/>
      <c r="BZ1281" s="39"/>
      <c r="CA1281" s="22"/>
      <c r="CB1281" s="22"/>
      <c r="CC1281" s="22"/>
      <c r="CD1281" s="22"/>
      <c r="CE1281" s="22"/>
      <c r="CF1281" s="22"/>
      <c r="CG1281" s="22"/>
      <c r="CH1281" s="22"/>
      <c r="CI1281" s="22"/>
      <c r="CJ1281" s="22"/>
      <c r="CK1281" s="22"/>
      <c r="CL1281" s="22"/>
      <c r="CM1281" s="22"/>
      <c r="CN1281" s="22"/>
      <c r="CO1281" s="22"/>
      <c r="CP1281" s="37"/>
      <c r="CQ1281" s="37"/>
      <c r="CR1281" s="37">
        <v>4</v>
      </c>
      <c r="CS1281" s="37"/>
      <c r="CT1281" s="37"/>
      <c r="CU1281" s="37"/>
      <c r="CV1281" s="37"/>
      <c r="CW1281" s="37"/>
      <c r="CX1281" s="22">
        <v>4</v>
      </c>
      <c r="CY1281" s="22"/>
      <c r="CZ1281" s="22"/>
      <c r="DA1281" s="22"/>
      <c r="DB1281" s="37"/>
      <c r="DC1281" s="22"/>
      <c r="DD1281" s="22"/>
    </row>
    <row r="1282" spans="1:109" s="23" customFormat="1" x14ac:dyDescent="0.2">
      <c r="A1282" s="28" t="s">
        <v>745</v>
      </c>
      <c r="C1282" s="38"/>
      <c r="D1282" s="39"/>
      <c r="E1282" s="39"/>
      <c r="F1282" s="38"/>
      <c r="G1282" s="39"/>
      <c r="H1282" s="39"/>
      <c r="I1282" s="39"/>
      <c r="J1282" s="39"/>
      <c r="K1282" s="37"/>
      <c r="L1282" s="37"/>
      <c r="M1282" s="39"/>
      <c r="N1282" s="39"/>
      <c r="O1282" s="39"/>
      <c r="P1282" s="39"/>
      <c r="Q1282" s="39"/>
      <c r="R1282" s="39"/>
      <c r="S1282" s="39"/>
      <c r="T1282" s="39"/>
      <c r="U1282" s="39"/>
      <c r="V1282" s="39"/>
      <c r="W1282" s="39"/>
      <c r="X1282" s="39"/>
      <c r="Y1282" s="39"/>
      <c r="Z1282" s="39"/>
      <c r="AA1282" s="39"/>
      <c r="AB1282" s="39"/>
      <c r="AC1282" s="39"/>
      <c r="AD1282" s="39"/>
      <c r="AE1282" s="39"/>
      <c r="AF1282" s="39"/>
      <c r="AG1282" s="39"/>
      <c r="AH1282" s="39"/>
      <c r="AI1282" s="39"/>
      <c r="AJ1282" s="39"/>
      <c r="AK1282" s="39"/>
      <c r="AL1282" s="39"/>
      <c r="AM1282" s="39"/>
      <c r="AN1282" s="39"/>
      <c r="AO1282" s="39"/>
      <c r="AP1282" s="39"/>
      <c r="AQ1282" s="39"/>
      <c r="AR1282" s="39"/>
      <c r="AS1282" s="39"/>
      <c r="AT1282" s="39"/>
      <c r="AU1282" s="39"/>
      <c r="AV1282" s="39"/>
      <c r="AW1282" s="39"/>
      <c r="AX1282" s="39"/>
      <c r="AY1282" s="39"/>
      <c r="AZ1282" s="39"/>
      <c r="BA1282" s="39"/>
      <c r="BB1282" s="39"/>
      <c r="BC1282" s="39"/>
      <c r="BD1282" s="39"/>
      <c r="BE1282" s="39"/>
      <c r="BF1282" s="39"/>
      <c r="BG1282" s="39"/>
      <c r="BH1282" s="39"/>
      <c r="BI1282" s="39"/>
      <c r="BJ1282" s="39"/>
      <c r="BK1282" s="39"/>
      <c r="BL1282" s="39"/>
      <c r="BM1282" s="39"/>
      <c r="BN1282" s="39"/>
      <c r="BO1282" s="39"/>
      <c r="BP1282" s="39"/>
      <c r="BQ1282" s="39"/>
      <c r="BR1282" s="39"/>
      <c r="BS1282" s="39"/>
      <c r="BT1282" s="39"/>
      <c r="BU1282" s="39"/>
      <c r="BV1282" s="39"/>
      <c r="BW1282" s="39"/>
      <c r="BX1282" s="39"/>
      <c r="BY1282" s="39"/>
      <c r="BZ1282" s="39"/>
      <c r="CA1282" s="22"/>
      <c r="CB1282" s="22"/>
      <c r="CC1282" s="22"/>
      <c r="CD1282" s="22"/>
      <c r="CE1282" s="22"/>
      <c r="CF1282" s="22"/>
      <c r="CG1282" s="22"/>
      <c r="CH1282" s="22"/>
      <c r="CI1282" s="22"/>
      <c r="CJ1282" s="22"/>
      <c r="CK1282" s="22"/>
      <c r="CL1282" s="22"/>
      <c r="CM1282" s="22"/>
      <c r="CN1282" s="22"/>
      <c r="CO1282" s="22"/>
      <c r="CP1282" s="37"/>
      <c r="CQ1282" s="37"/>
      <c r="CR1282" s="37"/>
      <c r="CS1282" s="37">
        <v>4</v>
      </c>
      <c r="CT1282" s="37"/>
      <c r="CU1282" s="37"/>
      <c r="CV1282" s="37"/>
      <c r="CW1282" s="37">
        <v>4</v>
      </c>
      <c r="CX1282" s="22"/>
      <c r="CY1282" s="22"/>
      <c r="CZ1282" s="22"/>
      <c r="DA1282" s="22"/>
      <c r="DB1282" s="37"/>
      <c r="DC1282" s="22"/>
      <c r="DD1282" s="22"/>
    </row>
    <row r="1283" spans="1:109" s="23" customFormat="1" x14ac:dyDescent="0.2">
      <c r="A1283" s="28" t="s">
        <v>746</v>
      </c>
      <c r="C1283" s="38"/>
      <c r="D1283" s="39"/>
      <c r="E1283" s="39"/>
      <c r="F1283" s="38"/>
      <c r="G1283" s="39"/>
      <c r="H1283" s="39"/>
      <c r="I1283" s="39"/>
      <c r="J1283" s="39"/>
      <c r="K1283" s="37"/>
      <c r="L1283" s="37"/>
      <c r="M1283" s="39"/>
      <c r="N1283" s="39"/>
      <c r="O1283" s="39"/>
      <c r="P1283" s="39"/>
      <c r="Q1283" s="39"/>
      <c r="R1283" s="39"/>
      <c r="S1283" s="39"/>
      <c r="T1283" s="39"/>
      <c r="U1283" s="39"/>
      <c r="V1283" s="39"/>
      <c r="W1283" s="39"/>
      <c r="X1283" s="39"/>
      <c r="Y1283" s="39"/>
      <c r="Z1283" s="39"/>
      <c r="AA1283" s="39"/>
      <c r="AB1283" s="39"/>
      <c r="AC1283" s="39"/>
      <c r="AD1283" s="39"/>
      <c r="AE1283" s="39"/>
      <c r="AF1283" s="39"/>
      <c r="AG1283" s="39"/>
      <c r="AH1283" s="39"/>
      <c r="AI1283" s="39"/>
      <c r="AJ1283" s="39"/>
      <c r="AK1283" s="39"/>
      <c r="AL1283" s="39"/>
      <c r="AM1283" s="39"/>
      <c r="AN1283" s="39"/>
      <c r="AO1283" s="39"/>
      <c r="AP1283" s="39"/>
      <c r="AQ1283" s="39"/>
      <c r="AR1283" s="39"/>
      <c r="AS1283" s="39"/>
      <c r="AT1283" s="39"/>
      <c r="AU1283" s="39"/>
      <c r="AV1283" s="39"/>
      <c r="AW1283" s="39"/>
      <c r="AX1283" s="39"/>
      <c r="AY1283" s="39"/>
      <c r="AZ1283" s="39"/>
      <c r="BA1283" s="39"/>
      <c r="BB1283" s="39"/>
      <c r="BC1283" s="39"/>
      <c r="BD1283" s="39"/>
      <c r="BE1283" s="39"/>
      <c r="BF1283" s="39"/>
      <c r="BG1283" s="39"/>
      <c r="BH1283" s="39"/>
      <c r="BI1283" s="39"/>
      <c r="BJ1283" s="39"/>
      <c r="BK1283" s="39"/>
      <c r="BL1283" s="39"/>
      <c r="BM1283" s="39"/>
      <c r="BN1283" s="39"/>
      <c r="BO1283" s="39"/>
      <c r="BP1283" s="39"/>
      <c r="BQ1283" s="39"/>
      <c r="BR1283" s="39"/>
      <c r="BS1283" s="39"/>
      <c r="BT1283" s="39"/>
      <c r="BU1283" s="39"/>
      <c r="BV1283" s="39"/>
      <c r="BW1283" s="39"/>
      <c r="BX1283" s="39"/>
      <c r="BY1283" s="39"/>
      <c r="BZ1283" s="39"/>
      <c r="CA1283" s="22"/>
      <c r="CB1283" s="22"/>
      <c r="CC1283" s="22"/>
      <c r="CD1283" s="22"/>
      <c r="CE1283" s="22"/>
      <c r="CF1283" s="22"/>
      <c r="CG1283" s="22"/>
      <c r="CH1283" s="22"/>
      <c r="CI1283" s="22"/>
      <c r="CJ1283" s="22"/>
      <c r="CK1283" s="22"/>
      <c r="CL1283" s="22"/>
      <c r="CM1283" s="22"/>
      <c r="CN1283" s="22"/>
      <c r="CO1283" s="22"/>
      <c r="CP1283" s="37"/>
      <c r="CQ1283" s="37"/>
      <c r="CR1283" s="37"/>
      <c r="CS1283" s="37"/>
      <c r="CT1283" s="37"/>
      <c r="CU1283" s="37"/>
      <c r="CV1283" s="37"/>
      <c r="CW1283" s="37">
        <v>4</v>
      </c>
      <c r="CX1283" s="22"/>
      <c r="CY1283" s="22"/>
      <c r="CZ1283" s="22">
        <v>4</v>
      </c>
      <c r="DA1283" s="22"/>
      <c r="DB1283" s="37"/>
      <c r="DC1283" s="22"/>
      <c r="DD1283" s="22"/>
    </row>
    <row r="1284" spans="1:109" s="23" customFormat="1" x14ac:dyDescent="0.2">
      <c r="A1284" s="28" t="s">
        <v>747</v>
      </c>
      <c r="C1284" s="38"/>
      <c r="D1284" s="39"/>
      <c r="E1284" s="39"/>
      <c r="F1284" s="38"/>
      <c r="G1284" s="39"/>
      <c r="H1284" s="39"/>
      <c r="I1284" s="39"/>
      <c r="J1284" s="39"/>
      <c r="K1284" s="37"/>
      <c r="L1284" s="37"/>
      <c r="M1284" s="39"/>
      <c r="N1284" s="39"/>
      <c r="O1284" s="39"/>
      <c r="P1284" s="39"/>
      <c r="Q1284" s="39"/>
      <c r="R1284" s="39"/>
      <c r="S1284" s="39"/>
      <c r="T1284" s="39"/>
      <c r="U1284" s="39"/>
      <c r="V1284" s="39"/>
      <c r="W1284" s="39"/>
      <c r="X1284" s="39"/>
      <c r="Y1284" s="39"/>
      <c r="Z1284" s="39"/>
      <c r="AA1284" s="39"/>
      <c r="AB1284" s="39"/>
      <c r="AC1284" s="39"/>
      <c r="AD1284" s="39"/>
      <c r="AE1284" s="39"/>
      <c r="AF1284" s="39"/>
      <c r="AG1284" s="39"/>
      <c r="AH1284" s="39"/>
      <c r="AI1284" s="39"/>
      <c r="AJ1284" s="39"/>
      <c r="AK1284" s="39"/>
      <c r="AL1284" s="39"/>
      <c r="AM1284" s="39"/>
      <c r="AN1284" s="39"/>
      <c r="AO1284" s="39"/>
      <c r="AP1284" s="39"/>
      <c r="AQ1284" s="39"/>
      <c r="AR1284" s="39"/>
      <c r="AS1284" s="39"/>
      <c r="AT1284" s="39"/>
      <c r="AU1284" s="39"/>
      <c r="AV1284" s="39"/>
      <c r="AW1284" s="39"/>
      <c r="AX1284" s="39"/>
      <c r="AY1284" s="39"/>
      <c r="AZ1284" s="39"/>
      <c r="BA1284" s="39"/>
      <c r="BB1284" s="39"/>
      <c r="BC1284" s="39"/>
      <c r="BD1284" s="39"/>
      <c r="BE1284" s="39"/>
      <c r="BF1284" s="39"/>
      <c r="BG1284" s="39"/>
      <c r="BH1284" s="39"/>
      <c r="BI1284" s="39"/>
      <c r="BJ1284" s="39"/>
      <c r="BK1284" s="39"/>
      <c r="BL1284" s="39"/>
      <c r="BM1284" s="39"/>
      <c r="BN1284" s="39"/>
      <c r="BO1284" s="39"/>
      <c r="BP1284" s="39"/>
      <c r="BQ1284" s="39"/>
      <c r="BR1284" s="39"/>
      <c r="BS1284" s="39"/>
      <c r="BT1284" s="39"/>
      <c r="BU1284" s="39"/>
      <c r="BV1284" s="39"/>
      <c r="BW1284" s="39"/>
      <c r="BX1284" s="39"/>
      <c r="BY1284" s="39"/>
      <c r="BZ1284" s="39"/>
      <c r="CA1284" s="22"/>
      <c r="CB1284" s="22"/>
      <c r="CC1284" s="22"/>
      <c r="CD1284" s="22"/>
      <c r="CE1284" s="22"/>
      <c r="CF1284" s="22"/>
      <c r="CG1284" s="22"/>
      <c r="CH1284" s="22"/>
      <c r="CI1284" s="22"/>
      <c r="CJ1284" s="22"/>
      <c r="CK1284" s="22"/>
      <c r="CL1284" s="22"/>
      <c r="CM1284" s="22"/>
      <c r="CN1284" s="22"/>
      <c r="CO1284" s="22"/>
      <c r="CP1284" s="37"/>
      <c r="CQ1284" s="37"/>
      <c r="CR1284" s="37"/>
      <c r="CS1284" s="37"/>
      <c r="CT1284" s="37"/>
      <c r="CU1284" s="37"/>
      <c r="CV1284" s="37"/>
      <c r="CW1284" s="37"/>
      <c r="CX1284" s="22"/>
      <c r="CY1284" s="22"/>
      <c r="CZ1284" s="22"/>
      <c r="DA1284" s="22"/>
      <c r="DB1284" s="37"/>
      <c r="DC1284" s="22"/>
      <c r="DD1284" s="22">
        <v>3</v>
      </c>
      <c r="DE1284" s="23">
        <v>2</v>
      </c>
    </row>
    <row r="1285" spans="1:109" s="23" customFormat="1" x14ac:dyDescent="0.2">
      <c r="A1285" s="28" t="s">
        <v>748</v>
      </c>
      <c r="C1285" s="38"/>
      <c r="D1285" s="39"/>
      <c r="E1285" s="39"/>
      <c r="F1285" s="38"/>
      <c r="G1285" s="39"/>
      <c r="H1285" s="39"/>
      <c r="I1285" s="39"/>
      <c r="J1285" s="39"/>
      <c r="K1285" s="37"/>
      <c r="L1285" s="37"/>
      <c r="M1285" s="39"/>
      <c r="N1285" s="39"/>
      <c r="O1285" s="39"/>
      <c r="P1285" s="39"/>
      <c r="Q1285" s="39"/>
      <c r="R1285" s="39"/>
      <c r="S1285" s="39"/>
      <c r="T1285" s="39"/>
      <c r="U1285" s="39"/>
      <c r="V1285" s="39"/>
      <c r="W1285" s="39"/>
      <c r="X1285" s="39"/>
      <c r="Y1285" s="39"/>
      <c r="Z1285" s="39"/>
      <c r="AA1285" s="39"/>
      <c r="AB1285" s="39"/>
      <c r="AC1285" s="39"/>
      <c r="AD1285" s="39"/>
      <c r="AE1285" s="39"/>
      <c r="AF1285" s="39"/>
      <c r="AG1285" s="39"/>
      <c r="AH1285" s="39"/>
      <c r="AI1285" s="39"/>
      <c r="AJ1285" s="39"/>
      <c r="AK1285" s="39"/>
      <c r="AL1285" s="39"/>
      <c r="AM1285" s="39"/>
      <c r="AN1285" s="39"/>
      <c r="AO1285" s="39"/>
      <c r="AP1285" s="39"/>
      <c r="AQ1285" s="39"/>
      <c r="AR1285" s="39"/>
      <c r="AS1285" s="39"/>
      <c r="AT1285" s="39"/>
      <c r="AU1285" s="39"/>
      <c r="AV1285" s="39"/>
      <c r="AW1285" s="39"/>
      <c r="AX1285" s="39"/>
      <c r="AY1285" s="39"/>
      <c r="AZ1285" s="39"/>
      <c r="BA1285" s="39"/>
      <c r="BB1285" s="39"/>
      <c r="BC1285" s="39"/>
      <c r="BD1285" s="39"/>
      <c r="BE1285" s="39"/>
      <c r="BF1285" s="39"/>
      <c r="BG1285" s="39"/>
      <c r="BH1285" s="39"/>
      <c r="BI1285" s="39"/>
      <c r="BJ1285" s="39"/>
      <c r="BK1285" s="39"/>
      <c r="BL1285" s="39"/>
      <c r="BM1285" s="39"/>
      <c r="BN1285" s="39"/>
      <c r="BO1285" s="39"/>
      <c r="BP1285" s="39"/>
      <c r="BQ1285" s="39"/>
      <c r="BR1285" s="39"/>
      <c r="BS1285" s="39"/>
      <c r="BT1285" s="39">
        <v>3</v>
      </c>
      <c r="BU1285" s="39">
        <v>4</v>
      </c>
      <c r="BV1285" s="39">
        <v>3</v>
      </c>
      <c r="BW1285" s="39">
        <v>2</v>
      </c>
      <c r="BX1285" s="39">
        <v>4</v>
      </c>
      <c r="BY1285" s="39">
        <v>4</v>
      </c>
      <c r="BZ1285" s="39">
        <v>3</v>
      </c>
      <c r="CA1285" s="22"/>
      <c r="CB1285" s="22"/>
      <c r="CC1285" s="22"/>
      <c r="CD1285" s="22"/>
      <c r="CE1285" s="22"/>
      <c r="CF1285" s="22"/>
      <c r="CG1285" s="22"/>
      <c r="CH1285" s="22"/>
      <c r="CI1285" s="22"/>
      <c r="CJ1285" s="22"/>
      <c r="CK1285" s="22"/>
      <c r="CL1285" s="22"/>
      <c r="CM1285" s="22"/>
      <c r="CN1285" s="22"/>
      <c r="CO1285" s="22"/>
      <c r="CP1285" s="37"/>
      <c r="CQ1285" s="37"/>
      <c r="CR1285" s="37"/>
      <c r="CS1285" s="37"/>
      <c r="CT1285" s="37"/>
      <c r="CU1285" s="37"/>
      <c r="CV1285" s="37"/>
      <c r="CW1285" s="37"/>
      <c r="CX1285" s="22"/>
      <c r="CY1285" s="22"/>
      <c r="CZ1285" s="22"/>
      <c r="DA1285" s="22"/>
      <c r="DB1285" s="37"/>
      <c r="DC1285" s="22"/>
      <c r="DD1285" s="22"/>
    </row>
    <row r="1286" spans="1:109" s="23" customFormat="1" x14ac:dyDescent="0.2">
      <c r="A1286" s="28" t="s">
        <v>749</v>
      </c>
      <c r="C1286" s="38"/>
      <c r="D1286" s="39"/>
      <c r="E1286" s="39"/>
      <c r="F1286" s="38"/>
      <c r="G1286" s="39"/>
      <c r="H1286" s="39"/>
      <c r="I1286" s="39"/>
      <c r="J1286" s="39"/>
      <c r="K1286" s="37"/>
      <c r="L1286" s="37"/>
      <c r="M1286" s="39"/>
      <c r="N1286" s="39"/>
      <c r="O1286" s="39"/>
      <c r="P1286" s="39"/>
      <c r="Q1286" s="39"/>
      <c r="R1286" s="39"/>
      <c r="S1286" s="39"/>
      <c r="T1286" s="39"/>
      <c r="U1286" s="39"/>
      <c r="V1286" s="39"/>
      <c r="W1286" s="39"/>
      <c r="X1286" s="39"/>
      <c r="Y1286" s="39"/>
      <c r="Z1286" s="39"/>
      <c r="AA1286" s="39"/>
      <c r="AB1286" s="39"/>
      <c r="AC1286" s="39"/>
      <c r="AD1286" s="39"/>
      <c r="AE1286" s="39"/>
      <c r="AF1286" s="39"/>
      <c r="AG1286" s="39"/>
      <c r="AH1286" s="39"/>
      <c r="AI1286" s="39"/>
      <c r="AJ1286" s="39"/>
      <c r="AK1286" s="39"/>
      <c r="AL1286" s="39"/>
      <c r="AM1286" s="39"/>
      <c r="AN1286" s="39"/>
      <c r="AO1286" s="39"/>
      <c r="AP1286" s="39"/>
      <c r="AQ1286" s="39"/>
      <c r="AR1286" s="39"/>
      <c r="AS1286" s="39"/>
      <c r="AT1286" s="39"/>
      <c r="AU1286" s="39"/>
      <c r="AV1286" s="39"/>
      <c r="AW1286" s="39"/>
      <c r="AX1286" s="39"/>
      <c r="AY1286" s="39"/>
      <c r="AZ1286" s="39"/>
      <c r="BA1286" s="39"/>
      <c r="BB1286" s="39"/>
      <c r="BC1286" s="39"/>
      <c r="BD1286" s="39"/>
      <c r="BE1286" s="39"/>
      <c r="BF1286" s="39"/>
      <c r="BG1286" s="39"/>
      <c r="BH1286" s="39"/>
      <c r="BI1286" s="39"/>
      <c r="BJ1286" s="39"/>
      <c r="BK1286" s="39"/>
      <c r="BL1286" s="39"/>
      <c r="BM1286" s="39"/>
      <c r="BN1286" s="39"/>
      <c r="BO1286" s="39"/>
      <c r="BP1286" s="39"/>
      <c r="BQ1286" s="39"/>
      <c r="BR1286" s="39"/>
      <c r="BS1286" s="39"/>
      <c r="BT1286" s="39"/>
      <c r="BU1286" s="39"/>
      <c r="BV1286" s="39"/>
      <c r="BW1286" s="39"/>
      <c r="BX1286" s="39"/>
      <c r="BY1286" s="39"/>
      <c r="BZ1286" s="39"/>
      <c r="CA1286" s="22"/>
      <c r="CB1286" s="22"/>
      <c r="CC1286" s="22"/>
      <c r="CD1286" s="22"/>
      <c r="CE1286" s="22"/>
      <c r="CF1286" s="22"/>
      <c r="CG1286" s="22"/>
      <c r="CH1286" s="22"/>
      <c r="CI1286" s="22"/>
      <c r="CJ1286" s="22"/>
      <c r="CK1286" s="22"/>
      <c r="CL1286" s="22"/>
      <c r="CM1286" s="22"/>
      <c r="CN1286" s="22"/>
      <c r="CO1286" s="22"/>
      <c r="CP1286" s="37"/>
      <c r="CQ1286" s="37"/>
      <c r="CR1286" s="37"/>
      <c r="CS1286" s="37"/>
      <c r="CT1286" s="37"/>
      <c r="CU1286" s="37"/>
      <c r="CV1286" s="37"/>
      <c r="CW1286" s="37">
        <v>4</v>
      </c>
      <c r="CX1286" s="22"/>
      <c r="CY1286" s="22"/>
      <c r="CZ1286" s="22"/>
      <c r="DA1286" s="22"/>
      <c r="DB1286" s="37"/>
      <c r="DC1286" s="22"/>
      <c r="DD1286" s="22"/>
    </row>
    <row r="1287" spans="1:109" s="23" customFormat="1" x14ac:dyDescent="0.2">
      <c r="A1287" s="28" t="s">
        <v>750</v>
      </c>
      <c r="C1287" s="38"/>
      <c r="D1287" s="39"/>
      <c r="E1287" s="39"/>
      <c r="F1287" s="38"/>
      <c r="G1287" s="39"/>
      <c r="H1287" s="39"/>
      <c r="I1287" s="39"/>
      <c r="J1287" s="39"/>
      <c r="K1287" s="37"/>
      <c r="L1287" s="37"/>
      <c r="M1287" s="39"/>
      <c r="N1287" s="39"/>
      <c r="O1287" s="39"/>
      <c r="P1287" s="39"/>
      <c r="Q1287" s="39"/>
      <c r="R1287" s="39"/>
      <c r="S1287" s="39"/>
      <c r="T1287" s="39"/>
      <c r="U1287" s="39"/>
      <c r="V1287" s="39"/>
      <c r="W1287" s="39"/>
      <c r="X1287" s="39"/>
      <c r="Y1287" s="39"/>
      <c r="Z1287" s="39"/>
      <c r="AA1287" s="39"/>
      <c r="AB1287" s="39"/>
      <c r="AC1287" s="39"/>
      <c r="AD1287" s="39"/>
      <c r="AE1287" s="39"/>
      <c r="AF1287" s="39"/>
      <c r="AG1287" s="39"/>
      <c r="AH1287" s="39"/>
      <c r="AI1287" s="39"/>
      <c r="AJ1287" s="39"/>
      <c r="AK1287" s="39"/>
      <c r="AL1287" s="39"/>
      <c r="AM1287" s="39"/>
      <c r="AN1287" s="39"/>
      <c r="AO1287" s="39"/>
      <c r="AP1287" s="39"/>
      <c r="AQ1287" s="39"/>
      <c r="AR1287" s="39"/>
      <c r="AS1287" s="39"/>
      <c r="AT1287" s="39"/>
      <c r="AU1287" s="39"/>
      <c r="AV1287" s="39"/>
      <c r="AW1287" s="39"/>
      <c r="AX1287" s="39"/>
      <c r="AY1287" s="39"/>
      <c r="AZ1287" s="39"/>
      <c r="BA1287" s="39"/>
      <c r="BB1287" s="39"/>
      <c r="BC1287" s="39"/>
      <c r="BD1287" s="39"/>
      <c r="BE1287" s="39"/>
      <c r="BF1287" s="39"/>
      <c r="BG1287" s="39"/>
      <c r="BH1287" s="39"/>
      <c r="BI1287" s="39"/>
      <c r="BJ1287" s="39"/>
      <c r="BK1287" s="39"/>
      <c r="BL1287" s="39"/>
      <c r="BM1287" s="39"/>
      <c r="BN1287" s="39"/>
      <c r="BO1287" s="39"/>
      <c r="BP1287" s="39"/>
      <c r="BQ1287" s="39"/>
      <c r="BR1287" s="39"/>
      <c r="BS1287" s="39"/>
      <c r="BT1287" s="39"/>
      <c r="BU1287" s="39"/>
      <c r="BV1287" s="39"/>
      <c r="BW1287" s="39"/>
      <c r="BX1287" s="39"/>
      <c r="BY1287" s="39"/>
      <c r="BZ1287" s="39"/>
      <c r="CA1287" s="22"/>
      <c r="CB1287" s="22"/>
      <c r="CC1287" s="22"/>
      <c r="CD1287" s="22"/>
      <c r="CE1287" s="22"/>
      <c r="CF1287" s="22"/>
      <c r="CG1287" s="22"/>
      <c r="CH1287" s="22"/>
      <c r="CI1287" s="22"/>
      <c r="CJ1287" s="22"/>
      <c r="CK1287" s="22"/>
      <c r="CL1287" s="22"/>
      <c r="CM1287" s="22"/>
      <c r="CN1287" s="22"/>
      <c r="CO1287" s="22"/>
      <c r="CP1287" s="37">
        <v>3</v>
      </c>
      <c r="CQ1287" s="37"/>
      <c r="CR1287" s="37"/>
      <c r="CS1287" s="37"/>
      <c r="CT1287" s="37"/>
      <c r="CU1287" s="37"/>
      <c r="CV1287" s="37"/>
      <c r="CW1287" s="37"/>
      <c r="CX1287" s="22"/>
      <c r="CY1287" s="22"/>
      <c r="CZ1287" s="22"/>
      <c r="DA1287" s="22"/>
      <c r="DB1287" s="37"/>
      <c r="DC1287" s="22"/>
      <c r="DD1287" s="22"/>
    </row>
    <row r="1288" spans="1:109" s="23" customFormat="1" x14ac:dyDescent="0.2">
      <c r="A1288" s="28" t="s">
        <v>751</v>
      </c>
      <c r="C1288" s="38"/>
      <c r="D1288" s="39"/>
      <c r="E1288" s="39"/>
      <c r="F1288" s="38"/>
      <c r="G1288" s="39"/>
      <c r="H1288" s="39"/>
      <c r="I1288" s="39"/>
      <c r="J1288" s="39"/>
      <c r="K1288" s="37"/>
      <c r="L1288" s="37"/>
      <c r="M1288" s="39"/>
      <c r="N1288" s="39"/>
      <c r="O1288" s="39"/>
      <c r="P1288" s="39"/>
      <c r="Q1288" s="39"/>
      <c r="R1288" s="39"/>
      <c r="S1288" s="39"/>
      <c r="T1288" s="39"/>
      <c r="U1288" s="39"/>
      <c r="V1288" s="39"/>
      <c r="W1288" s="39"/>
      <c r="X1288" s="39"/>
      <c r="Y1288" s="39"/>
      <c r="Z1288" s="39"/>
      <c r="AA1288" s="39"/>
      <c r="AB1288" s="39"/>
      <c r="AC1288" s="39"/>
      <c r="AD1288" s="39"/>
      <c r="AE1288" s="39"/>
      <c r="AF1288" s="39"/>
      <c r="AG1288" s="39"/>
      <c r="AH1288" s="39"/>
      <c r="AI1288" s="39"/>
      <c r="AJ1288" s="39"/>
      <c r="AK1288" s="39"/>
      <c r="AL1288" s="39"/>
      <c r="AM1288" s="39"/>
      <c r="AN1288" s="39"/>
      <c r="AO1288" s="39"/>
      <c r="AP1288" s="39"/>
      <c r="AQ1288" s="39"/>
      <c r="AR1288" s="39"/>
      <c r="AS1288" s="39"/>
      <c r="AT1288" s="39"/>
      <c r="AU1288" s="39"/>
      <c r="AV1288" s="39"/>
      <c r="AW1288" s="39"/>
      <c r="AX1288" s="39"/>
      <c r="AY1288" s="39"/>
      <c r="AZ1288" s="39"/>
      <c r="BA1288" s="39"/>
      <c r="BB1288" s="39"/>
      <c r="BC1288" s="39"/>
      <c r="BD1288" s="39"/>
      <c r="BE1288" s="39"/>
      <c r="BF1288" s="39"/>
      <c r="BG1288" s="39"/>
      <c r="BH1288" s="39"/>
      <c r="BI1288" s="39"/>
      <c r="BJ1288" s="39"/>
      <c r="BK1288" s="39"/>
      <c r="BL1288" s="39"/>
      <c r="BM1288" s="39"/>
      <c r="BN1288" s="39"/>
      <c r="BO1288" s="39"/>
      <c r="BP1288" s="39"/>
      <c r="BQ1288" s="39"/>
      <c r="BR1288" s="39"/>
      <c r="BS1288" s="39"/>
      <c r="BT1288" s="39"/>
      <c r="BU1288" s="39"/>
      <c r="BV1288" s="39"/>
      <c r="BW1288" s="39"/>
      <c r="BX1288" s="39"/>
      <c r="BY1288" s="39"/>
      <c r="BZ1288" s="39"/>
      <c r="CA1288" s="22"/>
      <c r="CB1288" s="22"/>
      <c r="CC1288" s="22"/>
      <c r="CD1288" s="22"/>
      <c r="CE1288" s="22"/>
      <c r="CF1288" s="22"/>
      <c r="CG1288" s="22"/>
      <c r="CH1288" s="22"/>
      <c r="CI1288" s="22"/>
      <c r="CJ1288" s="22"/>
      <c r="CK1288" s="22"/>
      <c r="CL1288" s="22"/>
      <c r="CM1288" s="22"/>
      <c r="CN1288" s="22"/>
      <c r="CO1288" s="22"/>
      <c r="CP1288" s="37"/>
      <c r="CQ1288" s="37"/>
      <c r="CR1288" s="37"/>
      <c r="CS1288" s="37"/>
      <c r="CT1288" s="37"/>
      <c r="CU1288" s="37"/>
      <c r="CV1288" s="37"/>
      <c r="CW1288" s="37"/>
      <c r="CX1288" s="22"/>
      <c r="CY1288" s="22"/>
      <c r="CZ1288" s="22"/>
      <c r="DA1288" s="22">
        <v>2</v>
      </c>
      <c r="DB1288" s="37"/>
      <c r="DC1288" s="22"/>
      <c r="DD1288" s="22"/>
    </row>
    <row r="1289" spans="1:109" s="23" customFormat="1" x14ac:dyDescent="0.2">
      <c r="A1289" s="28" t="s">
        <v>752</v>
      </c>
      <c r="C1289" s="38"/>
      <c r="D1289" s="39"/>
      <c r="E1289" s="39"/>
      <c r="F1289" s="38"/>
      <c r="G1289" s="39"/>
      <c r="H1289" s="39"/>
      <c r="I1289" s="39"/>
      <c r="J1289" s="39"/>
      <c r="K1289" s="37"/>
      <c r="L1289" s="37"/>
      <c r="M1289" s="39"/>
      <c r="N1289" s="39"/>
      <c r="O1289" s="39"/>
      <c r="P1289" s="39"/>
      <c r="Q1289" s="39"/>
      <c r="R1289" s="39"/>
      <c r="S1289" s="39"/>
      <c r="T1289" s="39"/>
      <c r="U1289" s="39"/>
      <c r="V1289" s="39"/>
      <c r="W1289" s="39"/>
      <c r="X1289" s="39"/>
      <c r="Y1289" s="39"/>
      <c r="Z1289" s="39"/>
      <c r="AA1289" s="39"/>
      <c r="AB1289" s="39"/>
      <c r="AC1289" s="39"/>
      <c r="AD1289" s="39"/>
      <c r="AE1289" s="39"/>
      <c r="AF1289" s="39"/>
      <c r="AG1289" s="39"/>
      <c r="AH1289" s="39"/>
      <c r="AI1289" s="39"/>
      <c r="AJ1289" s="39"/>
      <c r="AK1289" s="39"/>
      <c r="AL1289" s="39"/>
      <c r="AM1289" s="39"/>
      <c r="AN1289" s="39"/>
      <c r="AO1289" s="39"/>
      <c r="AP1289" s="39"/>
      <c r="AQ1289" s="39"/>
      <c r="AR1289" s="39"/>
      <c r="AS1289" s="39"/>
      <c r="AT1289" s="39"/>
      <c r="AU1289" s="39"/>
      <c r="AV1289" s="39"/>
      <c r="AW1289" s="39"/>
      <c r="AX1289" s="39"/>
      <c r="AY1289" s="39"/>
      <c r="AZ1289" s="39"/>
      <c r="BA1289" s="39"/>
      <c r="BB1289" s="39"/>
      <c r="BC1289" s="39"/>
      <c r="BD1289" s="39"/>
      <c r="BE1289" s="39"/>
      <c r="BF1289" s="39"/>
      <c r="BG1289" s="39"/>
      <c r="BH1289" s="39"/>
      <c r="BI1289" s="39"/>
      <c r="BJ1289" s="39"/>
      <c r="BK1289" s="39"/>
      <c r="BL1289" s="39"/>
      <c r="BM1289" s="39"/>
      <c r="BN1289" s="39"/>
      <c r="BO1289" s="39"/>
      <c r="BP1289" s="39"/>
      <c r="BQ1289" s="39"/>
      <c r="BR1289" s="39"/>
      <c r="BS1289" s="39"/>
      <c r="BT1289" s="39"/>
      <c r="BU1289" s="39"/>
      <c r="BV1289" s="39"/>
      <c r="BW1289" s="39"/>
      <c r="BX1289" s="39"/>
      <c r="BY1289" s="39"/>
      <c r="BZ1289" s="39"/>
      <c r="CA1289" s="22"/>
      <c r="CB1289" s="22"/>
      <c r="CC1289" s="22"/>
      <c r="CD1289" s="22"/>
      <c r="CE1289" s="22"/>
      <c r="CF1289" s="22"/>
      <c r="CG1289" s="22"/>
      <c r="CH1289" s="22"/>
      <c r="CI1289" s="22"/>
      <c r="CJ1289" s="22"/>
      <c r="CK1289" s="22"/>
      <c r="CL1289" s="22"/>
      <c r="CM1289" s="22"/>
      <c r="CN1289" s="22"/>
      <c r="CO1289" s="22"/>
      <c r="CP1289" s="37"/>
      <c r="CQ1289" s="37"/>
      <c r="CR1289" s="37"/>
      <c r="CS1289" s="37"/>
      <c r="CT1289" s="37"/>
      <c r="CU1289" s="37"/>
      <c r="CV1289" s="37"/>
      <c r="CW1289" s="37"/>
      <c r="CX1289" s="22"/>
      <c r="CY1289" s="22"/>
      <c r="CZ1289" s="22"/>
      <c r="DA1289" s="22"/>
      <c r="DB1289" s="37"/>
      <c r="DC1289" s="22"/>
      <c r="DD1289" s="22">
        <v>3</v>
      </c>
      <c r="DE1289" s="23">
        <v>2</v>
      </c>
    </row>
    <row r="1290" spans="1:109" s="23" customFormat="1" ht="16" x14ac:dyDescent="0.2">
      <c r="A1290" s="65" t="s">
        <v>697</v>
      </c>
      <c r="C1290" s="38"/>
      <c r="D1290" s="39"/>
      <c r="E1290" s="39"/>
      <c r="F1290" s="38"/>
      <c r="G1290" s="39"/>
      <c r="H1290" s="39"/>
      <c r="I1290" s="39"/>
      <c r="J1290" s="39"/>
      <c r="K1290" s="37"/>
      <c r="L1290" s="37"/>
      <c r="M1290" s="39"/>
      <c r="N1290" s="39"/>
      <c r="O1290" s="39"/>
      <c r="P1290" s="39"/>
      <c r="Q1290" s="39"/>
      <c r="R1290" s="39"/>
      <c r="S1290" s="39"/>
      <c r="T1290" s="39"/>
      <c r="U1290" s="39"/>
      <c r="V1290" s="39"/>
      <c r="W1290" s="39"/>
      <c r="X1290" s="39"/>
      <c r="Y1290" s="39"/>
      <c r="Z1290" s="39"/>
      <c r="AA1290" s="39"/>
      <c r="AB1290" s="39"/>
      <c r="AC1290" s="39"/>
      <c r="AD1290" s="39"/>
      <c r="AE1290" s="39"/>
      <c r="AF1290" s="39"/>
      <c r="AG1290" s="39"/>
      <c r="AH1290" s="39"/>
      <c r="AI1290" s="39"/>
      <c r="AJ1290" s="39"/>
      <c r="AK1290" s="39"/>
      <c r="AL1290" s="39"/>
      <c r="AM1290" s="39"/>
      <c r="AN1290" s="39"/>
      <c r="AO1290" s="39"/>
      <c r="AP1290" s="39"/>
      <c r="AQ1290" s="39"/>
      <c r="AR1290" s="39"/>
      <c r="AS1290" s="39"/>
      <c r="AT1290" s="39"/>
      <c r="AU1290" s="39"/>
      <c r="AV1290" s="39"/>
      <c r="AW1290" s="39"/>
      <c r="AX1290" s="39"/>
      <c r="AY1290" s="39"/>
      <c r="AZ1290" s="39"/>
      <c r="BA1290" s="39"/>
      <c r="BB1290" s="39"/>
      <c r="BC1290" s="39"/>
      <c r="BD1290" s="39"/>
      <c r="BE1290" s="39"/>
      <c r="BF1290" s="39"/>
      <c r="BG1290" s="39"/>
      <c r="BH1290" s="39"/>
      <c r="BI1290" s="39"/>
      <c r="BJ1290" s="39"/>
      <c r="BK1290" s="39"/>
      <c r="BL1290" s="39"/>
      <c r="BM1290" s="39"/>
      <c r="BN1290" s="39"/>
      <c r="BO1290" s="39"/>
      <c r="BP1290" s="39"/>
      <c r="BQ1290" s="39"/>
      <c r="BR1290" s="39"/>
      <c r="BS1290" s="39"/>
      <c r="BT1290" s="39"/>
      <c r="BU1290" s="39"/>
      <c r="BV1290" s="39"/>
      <c r="BW1290" s="39"/>
      <c r="BX1290" s="39"/>
      <c r="BY1290" s="39"/>
      <c r="BZ1290" s="39"/>
      <c r="CA1290" s="22"/>
      <c r="CB1290" s="22"/>
      <c r="CC1290" s="22"/>
      <c r="CD1290" s="22"/>
      <c r="CE1290" s="22"/>
      <c r="CF1290" s="22"/>
      <c r="CG1290" s="22"/>
      <c r="CH1290" s="22"/>
      <c r="CI1290" s="22"/>
      <c r="CJ1290" s="22"/>
      <c r="CK1290" s="22"/>
      <c r="CL1290" s="22"/>
      <c r="CM1290" s="22"/>
      <c r="CN1290" s="22"/>
      <c r="CO1290" s="22"/>
      <c r="CP1290" s="37"/>
      <c r="CQ1290" s="37"/>
      <c r="CR1290" s="37"/>
      <c r="CS1290" s="37"/>
      <c r="CT1290" s="37"/>
      <c r="CU1290" s="37"/>
      <c r="CV1290" s="37"/>
      <c r="CW1290" s="37"/>
      <c r="CX1290" s="22"/>
      <c r="CY1290" s="22"/>
      <c r="CZ1290" s="22"/>
      <c r="DA1290" s="22"/>
      <c r="DB1290" s="37"/>
      <c r="DC1290" s="22"/>
      <c r="DD1290" s="22"/>
    </row>
    <row r="1291" spans="1:109" s="23" customFormat="1" x14ac:dyDescent="0.2">
      <c r="A1291" s="33" t="s">
        <v>1356</v>
      </c>
      <c r="C1291" s="38"/>
      <c r="D1291" s="39"/>
      <c r="E1291" s="39"/>
      <c r="F1291" s="38"/>
      <c r="G1291" s="39"/>
      <c r="H1291" s="39"/>
      <c r="I1291" s="39"/>
      <c r="J1291" s="39"/>
      <c r="K1291" s="37"/>
      <c r="L1291" s="37"/>
      <c r="M1291" s="39"/>
      <c r="N1291" s="39"/>
      <c r="O1291" s="39"/>
      <c r="P1291" s="39"/>
      <c r="Q1291" s="39"/>
      <c r="R1291" s="39"/>
      <c r="S1291" s="39"/>
      <c r="T1291" s="39"/>
      <c r="U1291" s="39"/>
      <c r="V1291" s="39"/>
      <c r="W1291" s="39"/>
      <c r="X1291" s="39"/>
      <c r="Y1291" s="39"/>
      <c r="Z1291" s="39"/>
      <c r="AA1291" s="39"/>
      <c r="AB1291" s="39"/>
      <c r="AC1291" s="39"/>
      <c r="AD1291" s="39"/>
      <c r="AE1291" s="39"/>
      <c r="AF1291" s="39"/>
      <c r="AG1291" s="39"/>
      <c r="AH1291" s="39"/>
      <c r="AI1291" s="39"/>
      <c r="AJ1291" s="39"/>
      <c r="AK1291" s="39"/>
      <c r="AL1291" s="39"/>
      <c r="AM1291" s="39"/>
      <c r="AN1291" s="39"/>
      <c r="AO1291" s="39"/>
      <c r="AP1291" s="39"/>
      <c r="AQ1291" s="39"/>
      <c r="AR1291" s="39"/>
      <c r="AS1291" s="39"/>
      <c r="AT1291" s="39"/>
      <c r="AU1291" s="39"/>
      <c r="AV1291" s="39"/>
      <c r="AW1291" s="39"/>
      <c r="AX1291" s="39"/>
      <c r="AY1291" s="39"/>
      <c r="AZ1291" s="39"/>
      <c r="BA1291" s="39"/>
      <c r="BB1291" s="39"/>
      <c r="BC1291" s="39"/>
      <c r="BD1291" s="39"/>
      <c r="BE1291" s="39"/>
      <c r="BF1291" s="39"/>
      <c r="BG1291" s="39"/>
      <c r="BH1291" s="39"/>
      <c r="BI1291" s="39"/>
      <c r="BJ1291" s="39"/>
      <c r="BK1291" s="39"/>
      <c r="BL1291" s="39"/>
      <c r="BM1291" s="39"/>
      <c r="BN1291" s="39"/>
      <c r="BO1291" s="39"/>
      <c r="BP1291" s="39"/>
      <c r="BQ1291" s="39"/>
      <c r="BR1291" s="39"/>
      <c r="BS1291" s="39"/>
      <c r="BT1291" s="39"/>
      <c r="BU1291" s="39"/>
      <c r="BV1291" s="39"/>
      <c r="BW1291" s="39"/>
      <c r="BX1291" s="39"/>
      <c r="BY1291" s="39"/>
      <c r="BZ1291" s="39"/>
      <c r="CA1291" s="22"/>
      <c r="CB1291" s="22"/>
      <c r="CC1291" s="22"/>
      <c r="CD1291" s="22"/>
      <c r="CE1291" s="22"/>
      <c r="CF1291" s="22"/>
      <c r="CG1291" s="22"/>
      <c r="CH1291" s="22"/>
      <c r="CI1291" s="22"/>
      <c r="CJ1291" s="22"/>
      <c r="CK1291" s="22"/>
      <c r="CL1291" s="22"/>
      <c r="CM1291" s="22"/>
      <c r="CN1291" s="22"/>
      <c r="CO1291" s="22"/>
      <c r="CP1291" s="37"/>
      <c r="CQ1291" s="37"/>
      <c r="CR1291" s="37"/>
      <c r="CS1291" s="37"/>
      <c r="CT1291" s="37"/>
      <c r="CU1291" s="37"/>
      <c r="CV1291" s="37"/>
      <c r="CW1291" s="37"/>
      <c r="CX1291" s="22"/>
      <c r="CY1291" s="22"/>
      <c r="CZ1291" s="22"/>
      <c r="DA1291" s="22"/>
      <c r="DB1291" s="37"/>
      <c r="DC1291" s="22"/>
      <c r="DD1291" s="22"/>
    </row>
    <row r="1292" spans="1:109" s="23" customFormat="1" ht="16" x14ac:dyDescent="0.2">
      <c r="A1292" s="35" t="s">
        <v>910</v>
      </c>
      <c r="C1292" s="38"/>
      <c r="D1292" s="39"/>
      <c r="E1292" s="39"/>
      <c r="F1292" s="38"/>
      <c r="G1292" s="39"/>
      <c r="H1292" s="39"/>
      <c r="I1292" s="39"/>
      <c r="J1292" s="39"/>
      <c r="K1292" s="37"/>
      <c r="L1292" s="37"/>
      <c r="M1292" s="39"/>
      <c r="N1292" s="39"/>
      <c r="O1292" s="39"/>
      <c r="P1292" s="39"/>
      <c r="Q1292" s="39"/>
      <c r="R1292" s="39"/>
      <c r="S1292" s="39"/>
      <c r="T1292" s="39"/>
      <c r="U1292" s="39"/>
      <c r="V1292" s="39"/>
      <c r="W1292" s="39"/>
      <c r="X1292" s="39"/>
      <c r="Y1292" s="39"/>
      <c r="Z1292" s="39"/>
      <c r="AA1292" s="39"/>
      <c r="AB1292" s="39"/>
      <c r="AC1292" s="39"/>
      <c r="AD1292" s="39"/>
      <c r="AE1292" s="39"/>
      <c r="AF1292" s="39"/>
      <c r="AG1292" s="39"/>
      <c r="AH1292" s="39"/>
      <c r="AI1292" s="39"/>
      <c r="AJ1292" s="39"/>
      <c r="AK1292" s="39"/>
      <c r="AL1292" s="39"/>
      <c r="AM1292" s="39"/>
      <c r="AN1292" s="39"/>
      <c r="AO1292" s="39"/>
      <c r="AP1292" s="39"/>
      <c r="AQ1292" s="39"/>
      <c r="AR1292" s="39"/>
      <c r="AS1292" s="39"/>
      <c r="AT1292" s="39"/>
      <c r="AU1292" s="39"/>
      <c r="AV1292" s="39"/>
      <c r="AW1292" s="39"/>
      <c r="AX1292" s="39"/>
      <c r="AY1292" s="39"/>
      <c r="AZ1292" s="39"/>
      <c r="BA1292" s="39"/>
      <c r="BB1292" s="39"/>
      <c r="BC1292" s="39"/>
      <c r="BD1292" s="39"/>
      <c r="BE1292" s="39"/>
      <c r="BF1292" s="39"/>
      <c r="BG1292" s="39"/>
      <c r="BH1292" s="39"/>
      <c r="BI1292" s="39"/>
      <c r="BJ1292" s="39"/>
      <c r="BK1292" s="39"/>
      <c r="BL1292" s="39"/>
      <c r="BM1292" s="39"/>
      <c r="BN1292" s="39"/>
      <c r="BO1292" s="39"/>
      <c r="BP1292" s="39"/>
      <c r="BQ1292" s="39"/>
      <c r="BR1292" s="39"/>
      <c r="BS1292" s="39"/>
      <c r="BT1292" s="39"/>
      <c r="BU1292" s="39"/>
      <c r="BV1292" s="39"/>
      <c r="BW1292" s="39"/>
      <c r="BX1292" s="39"/>
      <c r="BY1292" s="39"/>
      <c r="BZ1292" s="39"/>
      <c r="CA1292" s="22"/>
      <c r="CB1292" s="22"/>
      <c r="CC1292" s="22"/>
      <c r="CD1292" s="22"/>
      <c r="CE1292" s="22">
        <v>4</v>
      </c>
      <c r="CF1292" s="22"/>
      <c r="CG1292" s="22"/>
      <c r="CH1292" s="22"/>
      <c r="CI1292" s="22"/>
      <c r="CJ1292" s="22"/>
      <c r="CK1292" s="22"/>
      <c r="CL1292" s="22"/>
      <c r="CM1292" s="22"/>
      <c r="CN1292" s="22"/>
      <c r="CO1292" s="22"/>
      <c r="CP1292" s="37"/>
      <c r="CQ1292" s="37"/>
      <c r="CR1292" s="37"/>
      <c r="CS1292" s="37"/>
      <c r="CT1292" s="37"/>
      <c r="CU1292" s="37"/>
      <c r="CV1292" s="37"/>
      <c r="CW1292" s="37">
        <v>4</v>
      </c>
      <c r="CX1292" s="37">
        <v>4</v>
      </c>
      <c r="CY1292" s="22"/>
      <c r="CZ1292" s="22"/>
      <c r="DA1292" s="37">
        <v>4</v>
      </c>
      <c r="DB1292" s="37"/>
      <c r="DC1292" s="22"/>
      <c r="DD1292" s="22"/>
    </row>
    <row r="1293" spans="1:109" s="23" customFormat="1" ht="16" x14ac:dyDescent="0.2">
      <c r="A1293" s="35" t="s">
        <v>910</v>
      </c>
      <c r="C1293" s="38"/>
      <c r="D1293" s="39"/>
      <c r="E1293" s="39"/>
      <c r="F1293" s="38"/>
      <c r="G1293" s="39"/>
      <c r="H1293" s="39"/>
      <c r="I1293" s="39"/>
      <c r="J1293" s="39"/>
      <c r="K1293" s="37"/>
      <c r="L1293" s="37"/>
      <c r="M1293" s="39"/>
      <c r="N1293" s="39"/>
      <c r="O1293" s="39"/>
      <c r="P1293" s="39"/>
      <c r="Q1293" s="39"/>
      <c r="R1293" s="39"/>
      <c r="S1293" s="39"/>
      <c r="T1293" s="39"/>
      <c r="U1293" s="39"/>
      <c r="V1293" s="39"/>
      <c r="W1293" s="39"/>
      <c r="X1293" s="39"/>
      <c r="Y1293" s="39"/>
      <c r="Z1293" s="39"/>
      <c r="AA1293" s="39"/>
      <c r="AB1293" s="39"/>
      <c r="AC1293" s="39"/>
      <c r="AD1293" s="39"/>
      <c r="AE1293" s="39"/>
      <c r="AF1293" s="39"/>
      <c r="AG1293" s="39"/>
      <c r="AH1293" s="39"/>
      <c r="AI1293" s="39"/>
      <c r="AJ1293" s="39"/>
      <c r="AK1293" s="39"/>
      <c r="AL1293" s="39"/>
      <c r="AM1293" s="39"/>
      <c r="AN1293" s="39"/>
      <c r="AO1293" s="39"/>
      <c r="AP1293" s="39"/>
      <c r="AQ1293" s="39"/>
      <c r="AR1293" s="39"/>
      <c r="AS1293" s="39"/>
      <c r="AT1293" s="39"/>
      <c r="AU1293" s="39"/>
      <c r="AV1293" s="39"/>
      <c r="AW1293" s="39"/>
      <c r="AX1293" s="39"/>
      <c r="AY1293" s="39"/>
      <c r="AZ1293" s="39"/>
      <c r="BA1293" s="39"/>
      <c r="BB1293" s="39"/>
      <c r="BC1293" s="39"/>
      <c r="BD1293" s="39"/>
      <c r="BE1293" s="39"/>
      <c r="BF1293" s="39"/>
      <c r="BG1293" s="39"/>
      <c r="BH1293" s="39"/>
      <c r="BI1293" s="39"/>
      <c r="BJ1293" s="39"/>
      <c r="BK1293" s="39"/>
      <c r="BL1293" s="39"/>
      <c r="BM1293" s="39"/>
      <c r="BN1293" s="39"/>
      <c r="BO1293" s="39"/>
      <c r="BP1293" s="39"/>
      <c r="BQ1293" s="39"/>
      <c r="BR1293" s="39"/>
      <c r="BS1293" s="39"/>
      <c r="BT1293" s="39"/>
      <c r="BU1293" s="39"/>
      <c r="BV1293" s="39"/>
      <c r="BW1293" s="39"/>
      <c r="BX1293" s="39"/>
      <c r="BY1293" s="39"/>
      <c r="BZ1293" s="39"/>
      <c r="CA1293" s="22"/>
      <c r="CB1293" s="22"/>
      <c r="CC1293" s="22"/>
      <c r="CD1293" s="22"/>
      <c r="CE1293" s="22">
        <v>4</v>
      </c>
      <c r="CF1293" s="22"/>
      <c r="CG1293" s="22"/>
      <c r="CH1293" s="22"/>
      <c r="CI1293" s="22"/>
      <c r="CJ1293" s="22"/>
      <c r="CK1293" s="22"/>
      <c r="CL1293" s="22"/>
      <c r="CM1293" s="22"/>
      <c r="CN1293" s="22"/>
      <c r="CO1293" s="22"/>
      <c r="CP1293" s="37"/>
      <c r="CQ1293" s="37"/>
      <c r="CR1293" s="37"/>
      <c r="CS1293" s="37"/>
      <c r="CT1293" s="37"/>
      <c r="CU1293" s="37"/>
      <c r="CV1293" s="37"/>
      <c r="CW1293" s="37">
        <v>4</v>
      </c>
      <c r="CX1293" s="37">
        <v>4</v>
      </c>
      <c r="CY1293" s="22"/>
      <c r="CZ1293" s="22"/>
      <c r="DA1293" s="37">
        <v>4</v>
      </c>
      <c r="DB1293" s="37"/>
      <c r="DC1293" s="22"/>
      <c r="DD1293" s="22"/>
    </row>
    <row r="1294" spans="1:109" s="23" customFormat="1" ht="16" x14ac:dyDescent="0.2">
      <c r="A1294" s="35" t="s">
        <v>910</v>
      </c>
      <c r="C1294" s="38"/>
      <c r="D1294" s="39"/>
      <c r="E1294" s="39"/>
      <c r="F1294" s="38"/>
      <c r="G1294" s="39"/>
      <c r="H1294" s="39"/>
      <c r="I1294" s="39"/>
      <c r="J1294" s="39"/>
      <c r="K1294" s="37"/>
      <c r="L1294" s="37"/>
      <c r="M1294" s="39"/>
      <c r="N1294" s="39"/>
      <c r="O1294" s="39"/>
      <c r="P1294" s="39"/>
      <c r="Q1294" s="39"/>
      <c r="R1294" s="39"/>
      <c r="S1294" s="39"/>
      <c r="T1294" s="39"/>
      <c r="U1294" s="39"/>
      <c r="V1294" s="39"/>
      <c r="W1294" s="39"/>
      <c r="X1294" s="39"/>
      <c r="Y1294" s="39"/>
      <c r="Z1294" s="39"/>
      <c r="AA1294" s="39"/>
      <c r="AB1294" s="39"/>
      <c r="AC1294" s="39"/>
      <c r="AD1294" s="39"/>
      <c r="AE1294" s="39"/>
      <c r="AF1294" s="39"/>
      <c r="AG1294" s="39"/>
      <c r="AH1294" s="39"/>
      <c r="AI1294" s="39"/>
      <c r="AJ1294" s="39"/>
      <c r="AK1294" s="39"/>
      <c r="AL1294" s="39"/>
      <c r="AM1294" s="39"/>
      <c r="AN1294" s="39"/>
      <c r="AO1294" s="39"/>
      <c r="AP1294" s="39"/>
      <c r="AQ1294" s="39"/>
      <c r="AR1294" s="39"/>
      <c r="AS1294" s="39"/>
      <c r="AT1294" s="39"/>
      <c r="AU1294" s="39"/>
      <c r="AV1294" s="39"/>
      <c r="AW1294" s="39"/>
      <c r="AX1294" s="39"/>
      <c r="AY1294" s="39"/>
      <c r="AZ1294" s="39"/>
      <c r="BA1294" s="39"/>
      <c r="BB1294" s="39"/>
      <c r="BC1294" s="39"/>
      <c r="BD1294" s="39"/>
      <c r="BE1294" s="39"/>
      <c r="BF1294" s="39"/>
      <c r="BG1294" s="39"/>
      <c r="BH1294" s="39"/>
      <c r="BI1294" s="39"/>
      <c r="BJ1294" s="39"/>
      <c r="BK1294" s="39"/>
      <c r="BL1294" s="39"/>
      <c r="BM1294" s="39"/>
      <c r="BN1294" s="39"/>
      <c r="BO1294" s="39"/>
      <c r="BP1294" s="39"/>
      <c r="BQ1294" s="39"/>
      <c r="BR1294" s="39"/>
      <c r="BS1294" s="39"/>
      <c r="BT1294" s="39"/>
      <c r="BU1294" s="39"/>
      <c r="BV1294" s="39"/>
      <c r="BW1294" s="39"/>
      <c r="BX1294" s="39"/>
      <c r="BY1294" s="39"/>
      <c r="BZ1294" s="39"/>
      <c r="CA1294" s="22"/>
      <c r="CB1294" s="22"/>
      <c r="CC1294" s="22"/>
      <c r="CD1294" s="22"/>
      <c r="CE1294" s="22">
        <v>4</v>
      </c>
      <c r="CF1294" s="22"/>
      <c r="CG1294" s="22"/>
      <c r="CH1294" s="22"/>
      <c r="CI1294" s="22"/>
      <c r="CJ1294" s="22"/>
      <c r="CK1294" s="22"/>
      <c r="CL1294" s="22"/>
      <c r="CM1294" s="22"/>
      <c r="CN1294" s="22"/>
      <c r="CO1294" s="22"/>
      <c r="CP1294" s="37"/>
      <c r="CQ1294" s="37"/>
      <c r="CR1294" s="37"/>
      <c r="CS1294" s="37"/>
      <c r="CT1294" s="37"/>
      <c r="CU1294" s="37"/>
      <c r="CV1294" s="37"/>
      <c r="CW1294" s="37">
        <v>4</v>
      </c>
      <c r="CX1294" s="37">
        <v>4</v>
      </c>
      <c r="CY1294" s="22"/>
      <c r="CZ1294" s="22"/>
      <c r="DA1294" s="37">
        <v>4</v>
      </c>
      <c r="DB1294" s="37"/>
      <c r="DC1294" s="22"/>
      <c r="DD1294" s="22"/>
    </row>
    <row r="1295" spans="1:109" s="23" customFormat="1" ht="16" x14ac:dyDescent="0.2">
      <c r="A1295" s="35" t="s">
        <v>910</v>
      </c>
      <c r="C1295" s="38"/>
      <c r="D1295" s="39"/>
      <c r="E1295" s="39"/>
      <c r="F1295" s="38"/>
      <c r="G1295" s="39"/>
      <c r="H1295" s="39"/>
      <c r="I1295" s="39"/>
      <c r="J1295" s="39"/>
      <c r="K1295" s="37"/>
      <c r="L1295" s="37"/>
      <c r="M1295" s="39"/>
      <c r="N1295" s="39"/>
      <c r="O1295" s="39"/>
      <c r="P1295" s="39"/>
      <c r="Q1295" s="39"/>
      <c r="R1295" s="39"/>
      <c r="S1295" s="39"/>
      <c r="T1295" s="39"/>
      <c r="U1295" s="39"/>
      <c r="V1295" s="39"/>
      <c r="W1295" s="39"/>
      <c r="X1295" s="39"/>
      <c r="Y1295" s="39"/>
      <c r="Z1295" s="39"/>
      <c r="AA1295" s="39"/>
      <c r="AB1295" s="39"/>
      <c r="AC1295" s="39"/>
      <c r="AD1295" s="39"/>
      <c r="AE1295" s="39"/>
      <c r="AF1295" s="39"/>
      <c r="AG1295" s="39"/>
      <c r="AH1295" s="39"/>
      <c r="AI1295" s="39"/>
      <c r="AJ1295" s="39"/>
      <c r="AK1295" s="39"/>
      <c r="AL1295" s="39"/>
      <c r="AM1295" s="39"/>
      <c r="AN1295" s="39"/>
      <c r="AO1295" s="39"/>
      <c r="AP1295" s="39"/>
      <c r="AQ1295" s="39"/>
      <c r="AR1295" s="39"/>
      <c r="AS1295" s="39"/>
      <c r="AT1295" s="39"/>
      <c r="AU1295" s="39"/>
      <c r="AV1295" s="39"/>
      <c r="AW1295" s="39"/>
      <c r="AX1295" s="39"/>
      <c r="AY1295" s="39"/>
      <c r="AZ1295" s="39"/>
      <c r="BA1295" s="39"/>
      <c r="BB1295" s="39"/>
      <c r="BC1295" s="39"/>
      <c r="BD1295" s="39"/>
      <c r="BE1295" s="39"/>
      <c r="BF1295" s="39"/>
      <c r="BG1295" s="39"/>
      <c r="BH1295" s="39"/>
      <c r="BI1295" s="39"/>
      <c r="BJ1295" s="39"/>
      <c r="BK1295" s="39"/>
      <c r="BL1295" s="39"/>
      <c r="BM1295" s="39"/>
      <c r="BN1295" s="39"/>
      <c r="BO1295" s="39"/>
      <c r="BP1295" s="39"/>
      <c r="BQ1295" s="39"/>
      <c r="BR1295" s="39"/>
      <c r="BS1295" s="39"/>
      <c r="BT1295" s="39"/>
      <c r="BU1295" s="39"/>
      <c r="BV1295" s="39"/>
      <c r="BW1295" s="39"/>
      <c r="BX1295" s="39"/>
      <c r="BY1295" s="39"/>
      <c r="BZ1295" s="39"/>
      <c r="CA1295" s="22"/>
      <c r="CB1295" s="22"/>
      <c r="CC1295" s="22"/>
      <c r="CD1295" s="22"/>
      <c r="CE1295" s="22">
        <v>4</v>
      </c>
      <c r="CF1295" s="22"/>
      <c r="CG1295" s="22"/>
      <c r="CH1295" s="22"/>
      <c r="CI1295" s="22"/>
      <c r="CJ1295" s="22"/>
      <c r="CK1295" s="22"/>
      <c r="CL1295" s="22"/>
      <c r="CM1295" s="22"/>
      <c r="CN1295" s="22"/>
      <c r="CO1295" s="22"/>
      <c r="CP1295" s="37"/>
      <c r="CQ1295" s="37"/>
      <c r="CR1295" s="37"/>
      <c r="CS1295" s="37"/>
      <c r="CT1295" s="37"/>
      <c r="CU1295" s="37"/>
      <c r="CV1295" s="37"/>
      <c r="CW1295" s="37">
        <v>4</v>
      </c>
      <c r="CX1295" s="37">
        <v>4</v>
      </c>
      <c r="CY1295" s="22"/>
      <c r="CZ1295" s="22"/>
      <c r="DA1295" s="37">
        <v>4</v>
      </c>
      <c r="DB1295" s="37"/>
      <c r="DC1295" s="22"/>
      <c r="DD1295" s="22"/>
    </row>
    <row r="1296" spans="1:109" s="23" customFormat="1" ht="16" x14ac:dyDescent="0.2">
      <c r="A1296" s="35" t="s">
        <v>910</v>
      </c>
      <c r="C1296" s="38"/>
      <c r="D1296" s="39"/>
      <c r="E1296" s="39"/>
      <c r="F1296" s="38"/>
      <c r="G1296" s="39"/>
      <c r="H1296" s="39"/>
      <c r="I1296" s="39"/>
      <c r="J1296" s="39"/>
      <c r="K1296" s="37"/>
      <c r="L1296" s="37"/>
      <c r="M1296" s="39"/>
      <c r="N1296" s="39"/>
      <c r="O1296" s="39"/>
      <c r="P1296" s="39"/>
      <c r="Q1296" s="39"/>
      <c r="R1296" s="39"/>
      <c r="S1296" s="39"/>
      <c r="T1296" s="39"/>
      <c r="U1296" s="39"/>
      <c r="V1296" s="39"/>
      <c r="W1296" s="39"/>
      <c r="X1296" s="39"/>
      <c r="Y1296" s="39"/>
      <c r="Z1296" s="39"/>
      <c r="AA1296" s="39"/>
      <c r="AB1296" s="39"/>
      <c r="AC1296" s="39"/>
      <c r="AD1296" s="39"/>
      <c r="AE1296" s="39"/>
      <c r="AF1296" s="39"/>
      <c r="AG1296" s="39"/>
      <c r="AH1296" s="39"/>
      <c r="AI1296" s="39"/>
      <c r="AJ1296" s="39"/>
      <c r="AK1296" s="39"/>
      <c r="AL1296" s="39"/>
      <c r="AM1296" s="39"/>
      <c r="AN1296" s="39"/>
      <c r="AO1296" s="39"/>
      <c r="AP1296" s="39"/>
      <c r="AQ1296" s="39"/>
      <c r="AR1296" s="39"/>
      <c r="AS1296" s="39"/>
      <c r="AT1296" s="39"/>
      <c r="AU1296" s="39"/>
      <c r="AV1296" s="39"/>
      <c r="AW1296" s="39"/>
      <c r="AX1296" s="39"/>
      <c r="AY1296" s="39"/>
      <c r="AZ1296" s="39"/>
      <c r="BA1296" s="39"/>
      <c r="BB1296" s="39"/>
      <c r="BC1296" s="39"/>
      <c r="BD1296" s="39"/>
      <c r="BE1296" s="39"/>
      <c r="BF1296" s="39"/>
      <c r="BG1296" s="39"/>
      <c r="BH1296" s="39"/>
      <c r="BI1296" s="39"/>
      <c r="BJ1296" s="39"/>
      <c r="BK1296" s="39"/>
      <c r="BL1296" s="39"/>
      <c r="BM1296" s="39"/>
      <c r="BN1296" s="39"/>
      <c r="BO1296" s="39"/>
      <c r="BP1296" s="39"/>
      <c r="BQ1296" s="39"/>
      <c r="BR1296" s="39"/>
      <c r="BS1296" s="39"/>
      <c r="BT1296" s="39"/>
      <c r="BU1296" s="39"/>
      <c r="BV1296" s="39"/>
      <c r="BW1296" s="39"/>
      <c r="BX1296" s="39"/>
      <c r="BY1296" s="39"/>
      <c r="BZ1296" s="39"/>
      <c r="CA1296" s="22"/>
      <c r="CB1296" s="22"/>
      <c r="CC1296" s="22"/>
      <c r="CD1296" s="22"/>
      <c r="CE1296" s="22">
        <v>4</v>
      </c>
      <c r="CF1296" s="22"/>
      <c r="CG1296" s="22"/>
      <c r="CH1296" s="22"/>
      <c r="CI1296" s="22"/>
      <c r="CJ1296" s="22"/>
      <c r="CK1296" s="22"/>
      <c r="CL1296" s="22"/>
      <c r="CM1296" s="22"/>
      <c r="CN1296" s="22"/>
      <c r="CO1296" s="22"/>
      <c r="CP1296" s="37"/>
      <c r="CQ1296" s="37"/>
      <c r="CR1296" s="37"/>
      <c r="CS1296" s="37"/>
      <c r="CT1296" s="37"/>
      <c r="CU1296" s="37"/>
      <c r="CV1296" s="37"/>
      <c r="CW1296" s="37">
        <v>4</v>
      </c>
      <c r="CX1296" s="37">
        <v>4</v>
      </c>
      <c r="CY1296" s="22"/>
      <c r="CZ1296" s="22"/>
      <c r="DA1296" s="37">
        <v>4</v>
      </c>
      <c r="DB1296" s="37"/>
      <c r="DC1296" s="22"/>
      <c r="DD1296" s="22"/>
    </row>
    <row r="1297" spans="1:109" s="23" customFormat="1" ht="16" x14ac:dyDescent="0.2">
      <c r="A1297" s="35" t="s">
        <v>910</v>
      </c>
      <c r="C1297" s="38"/>
      <c r="D1297" s="39"/>
      <c r="E1297" s="39"/>
      <c r="F1297" s="38"/>
      <c r="G1297" s="39"/>
      <c r="H1297" s="39"/>
      <c r="I1297" s="39"/>
      <c r="J1297" s="39"/>
      <c r="K1297" s="37"/>
      <c r="L1297" s="37"/>
      <c r="M1297" s="39"/>
      <c r="N1297" s="39"/>
      <c r="O1297" s="39"/>
      <c r="P1297" s="39"/>
      <c r="Q1297" s="39"/>
      <c r="R1297" s="39"/>
      <c r="S1297" s="39"/>
      <c r="T1297" s="39"/>
      <c r="U1297" s="39"/>
      <c r="V1297" s="39"/>
      <c r="W1297" s="39"/>
      <c r="X1297" s="39"/>
      <c r="Y1297" s="39"/>
      <c r="Z1297" s="39"/>
      <c r="AA1297" s="39"/>
      <c r="AB1297" s="39"/>
      <c r="AC1297" s="39"/>
      <c r="AD1297" s="39"/>
      <c r="AE1297" s="39"/>
      <c r="AF1297" s="39"/>
      <c r="AG1297" s="39"/>
      <c r="AH1297" s="39"/>
      <c r="AI1297" s="39"/>
      <c r="AJ1297" s="39"/>
      <c r="AK1297" s="39"/>
      <c r="AL1297" s="39"/>
      <c r="AM1297" s="39"/>
      <c r="AN1297" s="39"/>
      <c r="AO1297" s="39"/>
      <c r="AP1297" s="39"/>
      <c r="AQ1297" s="39"/>
      <c r="AR1297" s="39"/>
      <c r="AS1297" s="39"/>
      <c r="AT1297" s="39"/>
      <c r="AU1297" s="39"/>
      <c r="AV1297" s="39"/>
      <c r="AW1297" s="39"/>
      <c r="AX1297" s="39"/>
      <c r="AY1297" s="39"/>
      <c r="AZ1297" s="39"/>
      <c r="BA1297" s="39"/>
      <c r="BB1297" s="39"/>
      <c r="BC1297" s="39"/>
      <c r="BD1297" s="39"/>
      <c r="BE1297" s="39"/>
      <c r="BF1297" s="39"/>
      <c r="BG1297" s="39"/>
      <c r="BH1297" s="39"/>
      <c r="BI1297" s="39"/>
      <c r="BJ1297" s="39"/>
      <c r="BK1297" s="39"/>
      <c r="BL1297" s="39"/>
      <c r="BM1297" s="39"/>
      <c r="BN1297" s="39"/>
      <c r="BO1297" s="39"/>
      <c r="BP1297" s="39"/>
      <c r="BQ1297" s="39"/>
      <c r="BR1297" s="39"/>
      <c r="BS1297" s="39"/>
      <c r="BT1297" s="39"/>
      <c r="BU1297" s="39"/>
      <c r="BV1297" s="39"/>
      <c r="BW1297" s="39"/>
      <c r="BX1297" s="39"/>
      <c r="BY1297" s="39"/>
      <c r="BZ1297" s="39"/>
      <c r="CA1297" s="22"/>
      <c r="CB1297" s="22"/>
      <c r="CC1297" s="22"/>
      <c r="CD1297" s="22"/>
      <c r="CE1297" s="22">
        <v>4</v>
      </c>
      <c r="CF1297" s="22"/>
      <c r="CG1297" s="22"/>
      <c r="CH1297" s="22"/>
      <c r="CI1297" s="22"/>
      <c r="CJ1297" s="22"/>
      <c r="CK1297" s="22"/>
      <c r="CL1297" s="22"/>
      <c r="CM1297" s="22"/>
      <c r="CN1297" s="22"/>
      <c r="CO1297" s="22"/>
      <c r="CP1297" s="37"/>
      <c r="CQ1297" s="37"/>
      <c r="CR1297" s="37"/>
      <c r="CS1297" s="37"/>
      <c r="CT1297" s="37"/>
      <c r="CU1297" s="37"/>
      <c r="CV1297" s="37"/>
      <c r="CW1297" s="37">
        <v>4</v>
      </c>
      <c r="CX1297" s="37">
        <v>4</v>
      </c>
      <c r="CY1297" s="22"/>
      <c r="CZ1297" s="22"/>
      <c r="DA1297" s="37">
        <v>4</v>
      </c>
      <c r="DB1297" s="37"/>
      <c r="DC1297" s="22"/>
      <c r="DD1297" s="22"/>
    </row>
    <row r="1298" spans="1:109" s="23" customFormat="1" ht="16" x14ac:dyDescent="0.2">
      <c r="A1298" s="35" t="s">
        <v>910</v>
      </c>
      <c r="C1298" s="38"/>
      <c r="D1298" s="39"/>
      <c r="E1298" s="39"/>
      <c r="F1298" s="38"/>
      <c r="G1298" s="39"/>
      <c r="H1298" s="39"/>
      <c r="I1298" s="39"/>
      <c r="J1298" s="39"/>
      <c r="K1298" s="37"/>
      <c r="L1298" s="37"/>
      <c r="M1298" s="39"/>
      <c r="N1298" s="39"/>
      <c r="O1298" s="39"/>
      <c r="P1298" s="39"/>
      <c r="Q1298" s="39"/>
      <c r="R1298" s="39"/>
      <c r="S1298" s="39"/>
      <c r="T1298" s="39"/>
      <c r="U1298" s="39"/>
      <c r="V1298" s="39"/>
      <c r="W1298" s="39"/>
      <c r="X1298" s="39"/>
      <c r="Y1298" s="39"/>
      <c r="Z1298" s="39"/>
      <c r="AA1298" s="39"/>
      <c r="AB1298" s="39"/>
      <c r="AC1298" s="39"/>
      <c r="AD1298" s="39"/>
      <c r="AE1298" s="39"/>
      <c r="AF1298" s="39"/>
      <c r="AG1298" s="39"/>
      <c r="AH1298" s="39"/>
      <c r="AI1298" s="39"/>
      <c r="AJ1298" s="39"/>
      <c r="AK1298" s="39"/>
      <c r="AL1298" s="39"/>
      <c r="AM1298" s="39"/>
      <c r="AN1298" s="39"/>
      <c r="AO1298" s="39"/>
      <c r="AP1298" s="39"/>
      <c r="AQ1298" s="39"/>
      <c r="AR1298" s="39"/>
      <c r="AS1298" s="39"/>
      <c r="AT1298" s="39"/>
      <c r="AU1298" s="39"/>
      <c r="AV1298" s="39"/>
      <c r="AW1298" s="39"/>
      <c r="AX1298" s="39"/>
      <c r="AY1298" s="39"/>
      <c r="AZ1298" s="39"/>
      <c r="BA1298" s="39"/>
      <c r="BB1298" s="39"/>
      <c r="BC1298" s="39"/>
      <c r="BD1298" s="39"/>
      <c r="BE1298" s="39"/>
      <c r="BF1298" s="39"/>
      <c r="BG1298" s="39"/>
      <c r="BH1298" s="39"/>
      <c r="BI1298" s="39"/>
      <c r="BJ1298" s="39"/>
      <c r="BK1298" s="39"/>
      <c r="BL1298" s="39"/>
      <c r="BM1298" s="39"/>
      <c r="BN1298" s="39"/>
      <c r="BO1298" s="39"/>
      <c r="BP1298" s="39"/>
      <c r="BQ1298" s="39"/>
      <c r="BR1298" s="39"/>
      <c r="BS1298" s="39"/>
      <c r="BT1298" s="39"/>
      <c r="BU1298" s="39"/>
      <c r="BV1298" s="39"/>
      <c r="BW1298" s="39"/>
      <c r="BX1298" s="39"/>
      <c r="BY1298" s="39"/>
      <c r="BZ1298" s="39"/>
      <c r="CA1298" s="22"/>
      <c r="CB1298" s="22"/>
      <c r="CC1298" s="22"/>
      <c r="CD1298" s="22"/>
      <c r="CE1298" s="22">
        <v>4</v>
      </c>
      <c r="CF1298" s="22"/>
      <c r="CG1298" s="22"/>
      <c r="CH1298" s="22"/>
      <c r="CI1298" s="22"/>
      <c r="CJ1298" s="22"/>
      <c r="CK1298" s="22"/>
      <c r="CL1298" s="22"/>
      <c r="CM1298" s="22"/>
      <c r="CN1298" s="22"/>
      <c r="CO1298" s="22"/>
      <c r="CP1298" s="37"/>
      <c r="CQ1298" s="37"/>
      <c r="CR1298" s="37"/>
      <c r="CS1298" s="37"/>
      <c r="CT1298" s="37"/>
      <c r="CU1298" s="37"/>
      <c r="CV1298" s="37"/>
      <c r="CW1298" s="37">
        <v>4</v>
      </c>
      <c r="CX1298" s="37">
        <v>4</v>
      </c>
      <c r="CY1298" s="22"/>
      <c r="CZ1298" s="22"/>
      <c r="DA1298" s="37">
        <v>4</v>
      </c>
      <c r="DB1298" s="37"/>
      <c r="DC1298" s="22"/>
      <c r="DD1298" s="22"/>
    </row>
    <row r="1299" spans="1:109" s="23" customFormat="1" ht="16" x14ac:dyDescent="0.2">
      <c r="A1299" s="35" t="s">
        <v>910</v>
      </c>
      <c r="C1299" s="38"/>
      <c r="D1299" s="39"/>
      <c r="E1299" s="39"/>
      <c r="F1299" s="38"/>
      <c r="G1299" s="39"/>
      <c r="H1299" s="39"/>
      <c r="I1299" s="39"/>
      <c r="J1299" s="39"/>
      <c r="K1299" s="37"/>
      <c r="L1299" s="37"/>
      <c r="M1299" s="39"/>
      <c r="N1299" s="39"/>
      <c r="O1299" s="39"/>
      <c r="P1299" s="39"/>
      <c r="Q1299" s="39"/>
      <c r="R1299" s="39"/>
      <c r="S1299" s="39"/>
      <c r="T1299" s="39"/>
      <c r="U1299" s="39"/>
      <c r="V1299" s="39"/>
      <c r="W1299" s="39"/>
      <c r="X1299" s="39"/>
      <c r="Y1299" s="39"/>
      <c r="Z1299" s="39"/>
      <c r="AA1299" s="39"/>
      <c r="AB1299" s="39"/>
      <c r="AC1299" s="39"/>
      <c r="AD1299" s="39"/>
      <c r="AE1299" s="39"/>
      <c r="AF1299" s="39"/>
      <c r="AG1299" s="39"/>
      <c r="AH1299" s="39"/>
      <c r="AI1299" s="39"/>
      <c r="AJ1299" s="39"/>
      <c r="AK1299" s="39"/>
      <c r="AL1299" s="39"/>
      <c r="AM1299" s="39"/>
      <c r="AN1299" s="39"/>
      <c r="AO1299" s="39"/>
      <c r="AP1299" s="39"/>
      <c r="AQ1299" s="39"/>
      <c r="AR1299" s="39"/>
      <c r="AS1299" s="39"/>
      <c r="AT1299" s="39"/>
      <c r="AU1299" s="39"/>
      <c r="AV1299" s="39"/>
      <c r="AW1299" s="39"/>
      <c r="AX1299" s="39"/>
      <c r="AY1299" s="39"/>
      <c r="AZ1299" s="39"/>
      <c r="BA1299" s="39"/>
      <c r="BB1299" s="39"/>
      <c r="BC1299" s="39"/>
      <c r="BD1299" s="39"/>
      <c r="BE1299" s="39"/>
      <c r="BF1299" s="39"/>
      <c r="BG1299" s="39"/>
      <c r="BH1299" s="39"/>
      <c r="BI1299" s="39"/>
      <c r="BJ1299" s="39"/>
      <c r="BK1299" s="39"/>
      <c r="BL1299" s="39"/>
      <c r="BM1299" s="39"/>
      <c r="BN1299" s="39"/>
      <c r="BO1299" s="39"/>
      <c r="BP1299" s="39"/>
      <c r="BQ1299" s="39"/>
      <c r="BR1299" s="39"/>
      <c r="BS1299" s="39"/>
      <c r="BT1299" s="39"/>
      <c r="BU1299" s="39"/>
      <c r="BV1299" s="39"/>
      <c r="BW1299" s="39"/>
      <c r="BX1299" s="39"/>
      <c r="BY1299" s="39"/>
      <c r="BZ1299" s="39"/>
      <c r="CA1299" s="22"/>
      <c r="CB1299" s="22"/>
      <c r="CC1299" s="22"/>
      <c r="CD1299" s="22"/>
      <c r="CE1299" s="22">
        <v>4</v>
      </c>
      <c r="CF1299" s="22"/>
      <c r="CG1299" s="22"/>
      <c r="CH1299" s="22"/>
      <c r="CI1299" s="22"/>
      <c r="CJ1299" s="22"/>
      <c r="CK1299" s="22"/>
      <c r="CL1299" s="22"/>
      <c r="CM1299" s="22"/>
      <c r="CN1299" s="22"/>
      <c r="CO1299" s="22"/>
      <c r="CP1299" s="37"/>
      <c r="CQ1299" s="37"/>
      <c r="CR1299" s="37"/>
      <c r="CS1299" s="37"/>
      <c r="CT1299" s="37"/>
      <c r="CU1299" s="37"/>
      <c r="CV1299" s="37"/>
      <c r="CW1299" s="37">
        <v>4</v>
      </c>
      <c r="CX1299" s="37">
        <v>4</v>
      </c>
      <c r="CY1299" s="22"/>
      <c r="CZ1299" s="22"/>
      <c r="DA1299" s="37">
        <v>4</v>
      </c>
      <c r="DB1299" s="37"/>
      <c r="DC1299" s="22"/>
      <c r="DD1299" s="22"/>
    </row>
    <row r="1300" spans="1:109" s="23" customFormat="1" ht="16" x14ac:dyDescent="0.2">
      <c r="A1300" s="35" t="s">
        <v>910</v>
      </c>
      <c r="C1300" s="38"/>
      <c r="D1300" s="39"/>
      <c r="E1300" s="39"/>
      <c r="F1300" s="38"/>
      <c r="G1300" s="39"/>
      <c r="H1300" s="39"/>
      <c r="I1300" s="39"/>
      <c r="J1300" s="39"/>
      <c r="K1300" s="37"/>
      <c r="L1300" s="37"/>
      <c r="M1300" s="39"/>
      <c r="N1300" s="39"/>
      <c r="O1300" s="39"/>
      <c r="P1300" s="39"/>
      <c r="Q1300" s="39"/>
      <c r="R1300" s="39"/>
      <c r="S1300" s="39"/>
      <c r="T1300" s="39"/>
      <c r="U1300" s="39"/>
      <c r="V1300" s="39"/>
      <c r="W1300" s="39"/>
      <c r="X1300" s="39"/>
      <c r="Y1300" s="39"/>
      <c r="Z1300" s="39"/>
      <c r="AA1300" s="39"/>
      <c r="AB1300" s="39"/>
      <c r="AC1300" s="39"/>
      <c r="AD1300" s="39"/>
      <c r="AE1300" s="39"/>
      <c r="AF1300" s="39"/>
      <c r="AG1300" s="39"/>
      <c r="AH1300" s="39"/>
      <c r="AI1300" s="39"/>
      <c r="AJ1300" s="39"/>
      <c r="AK1300" s="39"/>
      <c r="AL1300" s="39"/>
      <c r="AM1300" s="39"/>
      <c r="AN1300" s="39"/>
      <c r="AO1300" s="39"/>
      <c r="AP1300" s="39"/>
      <c r="AQ1300" s="39"/>
      <c r="AR1300" s="39"/>
      <c r="AS1300" s="39"/>
      <c r="AT1300" s="39"/>
      <c r="AU1300" s="39"/>
      <c r="AV1300" s="39"/>
      <c r="AW1300" s="39"/>
      <c r="AX1300" s="39"/>
      <c r="AY1300" s="39"/>
      <c r="AZ1300" s="39"/>
      <c r="BA1300" s="39"/>
      <c r="BB1300" s="39"/>
      <c r="BC1300" s="39"/>
      <c r="BD1300" s="39"/>
      <c r="BE1300" s="39"/>
      <c r="BF1300" s="39"/>
      <c r="BG1300" s="39"/>
      <c r="BH1300" s="39"/>
      <c r="BI1300" s="39"/>
      <c r="BJ1300" s="39"/>
      <c r="BK1300" s="39"/>
      <c r="BL1300" s="39"/>
      <c r="BM1300" s="39"/>
      <c r="BN1300" s="39"/>
      <c r="BO1300" s="39"/>
      <c r="BP1300" s="39"/>
      <c r="BQ1300" s="39"/>
      <c r="BR1300" s="39"/>
      <c r="BS1300" s="39"/>
      <c r="BT1300" s="39"/>
      <c r="BU1300" s="39"/>
      <c r="BV1300" s="39"/>
      <c r="BW1300" s="39"/>
      <c r="BX1300" s="39"/>
      <c r="BY1300" s="39"/>
      <c r="BZ1300" s="39"/>
      <c r="CA1300" s="22"/>
      <c r="CB1300" s="22"/>
      <c r="CC1300" s="22"/>
      <c r="CD1300" s="22"/>
      <c r="CE1300" s="22">
        <v>4</v>
      </c>
      <c r="CF1300" s="22"/>
      <c r="CG1300" s="22"/>
      <c r="CH1300" s="22"/>
      <c r="CI1300" s="22"/>
      <c r="CJ1300" s="22"/>
      <c r="CK1300" s="22"/>
      <c r="CL1300" s="22"/>
      <c r="CM1300" s="22"/>
      <c r="CN1300" s="22"/>
      <c r="CO1300" s="22"/>
      <c r="CP1300" s="37"/>
      <c r="CQ1300" s="37"/>
      <c r="CR1300" s="37"/>
      <c r="CS1300" s="37"/>
      <c r="CT1300" s="37"/>
      <c r="CU1300" s="37"/>
      <c r="CV1300" s="37"/>
      <c r="CW1300" s="37">
        <v>4</v>
      </c>
      <c r="CX1300" s="37">
        <v>4</v>
      </c>
      <c r="CY1300" s="22"/>
      <c r="CZ1300" s="22"/>
      <c r="DA1300" s="37">
        <v>4</v>
      </c>
      <c r="DB1300" s="37"/>
      <c r="DC1300" s="22"/>
      <c r="DD1300" s="22"/>
    </row>
    <row r="1301" spans="1:109" s="23" customFormat="1" ht="16" x14ac:dyDescent="0.2">
      <c r="A1301" s="35" t="s">
        <v>910</v>
      </c>
      <c r="C1301" s="38"/>
      <c r="D1301" s="39"/>
      <c r="E1301" s="39"/>
      <c r="F1301" s="38"/>
      <c r="G1301" s="39"/>
      <c r="H1301" s="39"/>
      <c r="I1301" s="39"/>
      <c r="J1301" s="39"/>
      <c r="K1301" s="37"/>
      <c r="L1301" s="37"/>
      <c r="M1301" s="39"/>
      <c r="N1301" s="39"/>
      <c r="O1301" s="39"/>
      <c r="P1301" s="39"/>
      <c r="Q1301" s="39"/>
      <c r="R1301" s="39"/>
      <c r="S1301" s="39"/>
      <c r="T1301" s="39"/>
      <c r="U1301" s="39"/>
      <c r="V1301" s="39"/>
      <c r="W1301" s="39"/>
      <c r="X1301" s="39"/>
      <c r="Y1301" s="39"/>
      <c r="Z1301" s="39"/>
      <c r="AA1301" s="39"/>
      <c r="AB1301" s="39"/>
      <c r="AC1301" s="39"/>
      <c r="AD1301" s="39"/>
      <c r="AE1301" s="39"/>
      <c r="AF1301" s="39"/>
      <c r="AG1301" s="39"/>
      <c r="AH1301" s="39"/>
      <c r="AI1301" s="39"/>
      <c r="AJ1301" s="39"/>
      <c r="AK1301" s="39"/>
      <c r="AL1301" s="39"/>
      <c r="AM1301" s="39"/>
      <c r="AN1301" s="39"/>
      <c r="AO1301" s="39"/>
      <c r="AP1301" s="39"/>
      <c r="AQ1301" s="39"/>
      <c r="AR1301" s="39"/>
      <c r="AS1301" s="39"/>
      <c r="AT1301" s="39"/>
      <c r="AU1301" s="39"/>
      <c r="AV1301" s="39"/>
      <c r="AW1301" s="39"/>
      <c r="AX1301" s="39"/>
      <c r="AY1301" s="39"/>
      <c r="AZ1301" s="39"/>
      <c r="BA1301" s="39"/>
      <c r="BB1301" s="39"/>
      <c r="BC1301" s="39"/>
      <c r="BD1301" s="39"/>
      <c r="BE1301" s="39"/>
      <c r="BF1301" s="39"/>
      <c r="BG1301" s="39"/>
      <c r="BH1301" s="39"/>
      <c r="BI1301" s="39"/>
      <c r="BJ1301" s="39"/>
      <c r="BK1301" s="39"/>
      <c r="BL1301" s="39"/>
      <c r="BM1301" s="39"/>
      <c r="BN1301" s="39"/>
      <c r="BO1301" s="39"/>
      <c r="BP1301" s="39"/>
      <c r="BQ1301" s="39"/>
      <c r="BR1301" s="39"/>
      <c r="BS1301" s="39"/>
      <c r="BT1301" s="39"/>
      <c r="BU1301" s="39"/>
      <c r="BV1301" s="39"/>
      <c r="BW1301" s="39"/>
      <c r="BX1301" s="39"/>
      <c r="BY1301" s="39"/>
      <c r="BZ1301" s="39"/>
      <c r="CA1301" s="22"/>
      <c r="CB1301" s="22"/>
      <c r="CC1301" s="22"/>
      <c r="CD1301" s="22"/>
      <c r="CE1301" s="22">
        <v>4</v>
      </c>
      <c r="CF1301" s="22"/>
      <c r="CG1301" s="22"/>
      <c r="CH1301" s="22"/>
      <c r="CI1301" s="22"/>
      <c r="CJ1301" s="22"/>
      <c r="CK1301" s="22"/>
      <c r="CL1301" s="22"/>
      <c r="CM1301" s="22"/>
      <c r="CN1301" s="22"/>
      <c r="CO1301" s="22"/>
      <c r="CP1301" s="37"/>
      <c r="CQ1301" s="37"/>
      <c r="CR1301" s="37"/>
      <c r="CS1301" s="37"/>
      <c r="CT1301" s="37"/>
      <c r="CU1301" s="37"/>
      <c r="CV1301" s="37"/>
      <c r="CW1301" s="37">
        <v>4</v>
      </c>
      <c r="CX1301" s="37">
        <v>4</v>
      </c>
      <c r="CY1301" s="22"/>
      <c r="CZ1301" s="22"/>
      <c r="DA1301" s="37">
        <v>4</v>
      </c>
      <c r="DB1301" s="37"/>
      <c r="DC1301" s="22"/>
      <c r="DD1301" s="22"/>
    </row>
    <row r="1302" spans="1:109" s="23" customFormat="1" ht="16" x14ac:dyDescent="0.2">
      <c r="A1302" s="35" t="s">
        <v>910</v>
      </c>
      <c r="C1302" s="38"/>
      <c r="D1302" s="39"/>
      <c r="E1302" s="39"/>
      <c r="F1302" s="38"/>
      <c r="G1302" s="39"/>
      <c r="H1302" s="39"/>
      <c r="I1302" s="39"/>
      <c r="J1302" s="39"/>
      <c r="K1302" s="37"/>
      <c r="L1302" s="37"/>
      <c r="M1302" s="39"/>
      <c r="N1302" s="39"/>
      <c r="O1302" s="39"/>
      <c r="P1302" s="39"/>
      <c r="Q1302" s="39"/>
      <c r="R1302" s="39"/>
      <c r="S1302" s="39"/>
      <c r="T1302" s="39"/>
      <c r="U1302" s="39"/>
      <c r="V1302" s="39"/>
      <c r="W1302" s="39"/>
      <c r="X1302" s="39"/>
      <c r="Y1302" s="39"/>
      <c r="Z1302" s="39"/>
      <c r="AA1302" s="39"/>
      <c r="AB1302" s="39"/>
      <c r="AC1302" s="39"/>
      <c r="AD1302" s="39"/>
      <c r="AE1302" s="39"/>
      <c r="AF1302" s="39"/>
      <c r="AG1302" s="39"/>
      <c r="AH1302" s="39"/>
      <c r="AI1302" s="39"/>
      <c r="AJ1302" s="39"/>
      <c r="AK1302" s="39"/>
      <c r="AL1302" s="39"/>
      <c r="AM1302" s="39"/>
      <c r="AN1302" s="39"/>
      <c r="AO1302" s="39"/>
      <c r="AP1302" s="39"/>
      <c r="AQ1302" s="39"/>
      <c r="AR1302" s="39"/>
      <c r="AS1302" s="39"/>
      <c r="AT1302" s="39"/>
      <c r="AU1302" s="39"/>
      <c r="AV1302" s="39"/>
      <c r="AW1302" s="39"/>
      <c r="AX1302" s="39"/>
      <c r="AY1302" s="39"/>
      <c r="AZ1302" s="39"/>
      <c r="BA1302" s="39"/>
      <c r="BB1302" s="39"/>
      <c r="BC1302" s="39"/>
      <c r="BD1302" s="39"/>
      <c r="BE1302" s="39"/>
      <c r="BF1302" s="39"/>
      <c r="BG1302" s="39"/>
      <c r="BH1302" s="39"/>
      <c r="BI1302" s="39"/>
      <c r="BJ1302" s="39"/>
      <c r="BK1302" s="39"/>
      <c r="BL1302" s="39"/>
      <c r="BM1302" s="39"/>
      <c r="BN1302" s="39"/>
      <c r="BO1302" s="39"/>
      <c r="BP1302" s="39"/>
      <c r="BQ1302" s="39"/>
      <c r="BR1302" s="39"/>
      <c r="BS1302" s="39"/>
      <c r="BT1302" s="39"/>
      <c r="BU1302" s="39"/>
      <c r="BV1302" s="39"/>
      <c r="BW1302" s="39"/>
      <c r="BX1302" s="39"/>
      <c r="BY1302" s="39"/>
      <c r="BZ1302" s="39"/>
      <c r="CA1302" s="22"/>
      <c r="CB1302" s="22"/>
      <c r="CC1302" s="22"/>
      <c r="CD1302" s="22"/>
      <c r="CE1302" s="22">
        <v>4</v>
      </c>
      <c r="CF1302" s="22"/>
      <c r="CG1302" s="22"/>
      <c r="CH1302" s="22"/>
      <c r="CI1302" s="22"/>
      <c r="CJ1302" s="22"/>
      <c r="CK1302" s="22"/>
      <c r="CL1302" s="22"/>
      <c r="CM1302" s="22"/>
      <c r="CN1302" s="22"/>
      <c r="CO1302" s="22"/>
      <c r="CP1302" s="37"/>
      <c r="CQ1302" s="37"/>
      <c r="CR1302" s="37"/>
      <c r="CS1302" s="37"/>
      <c r="CT1302" s="37"/>
      <c r="CU1302" s="37"/>
      <c r="CV1302" s="37"/>
      <c r="CW1302" s="37">
        <v>4</v>
      </c>
      <c r="CX1302" s="37">
        <v>4</v>
      </c>
      <c r="CY1302" s="22"/>
      <c r="CZ1302" s="22"/>
      <c r="DA1302" s="37">
        <v>4</v>
      </c>
      <c r="DB1302" s="37"/>
      <c r="DC1302" s="22"/>
      <c r="DD1302" s="22"/>
    </row>
    <row r="1303" spans="1:109" s="23" customFormat="1" ht="16" x14ac:dyDescent="0.2">
      <c r="A1303" s="35" t="s">
        <v>910</v>
      </c>
      <c r="C1303" s="38"/>
      <c r="D1303" s="39"/>
      <c r="E1303" s="39"/>
      <c r="F1303" s="38"/>
      <c r="G1303" s="39"/>
      <c r="H1303" s="39"/>
      <c r="I1303" s="39"/>
      <c r="J1303" s="39"/>
      <c r="K1303" s="37"/>
      <c r="L1303" s="37"/>
      <c r="M1303" s="39"/>
      <c r="N1303" s="39"/>
      <c r="O1303" s="39"/>
      <c r="P1303" s="39"/>
      <c r="Q1303" s="39"/>
      <c r="R1303" s="39"/>
      <c r="S1303" s="39"/>
      <c r="T1303" s="39"/>
      <c r="U1303" s="39"/>
      <c r="V1303" s="39"/>
      <c r="W1303" s="39"/>
      <c r="X1303" s="39"/>
      <c r="Y1303" s="39"/>
      <c r="Z1303" s="39"/>
      <c r="AA1303" s="39"/>
      <c r="AB1303" s="39"/>
      <c r="AC1303" s="39"/>
      <c r="AD1303" s="39"/>
      <c r="AE1303" s="39"/>
      <c r="AF1303" s="39"/>
      <c r="AG1303" s="39"/>
      <c r="AH1303" s="39"/>
      <c r="AI1303" s="39"/>
      <c r="AJ1303" s="39"/>
      <c r="AK1303" s="39"/>
      <c r="AL1303" s="39"/>
      <c r="AM1303" s="39"/>
      <c r="AN1303" s="39"/>
      <c r="AO1303" s="39"/>
      <c r="AP1303" s="39"/>
      <c r="AQ1303" s="39"/>
      <c r="AR1303" s="39"/>
      <c r="AS1303" s="39"/>
      <c r="AT1303" s="39"/>
      <c r="AU1303" s="39"/>
      <c r="AV1303" s="39"/>
      <c r="AW1303" s="39"/>
      <c r="AX1303" s="39"/>
      <c r="AY1303" s="39"/>
      <c r="AZ1303" s="39"/>
      <c r="BA1303" s="39"/>
      <c r="BB1303" s="39"/>
      <c r="BC1303" s="39"/>
      <c r="BD1303" s="39"/>
      <c r="BE1303" s="39"/>
      <c r="BF1303" s="39"/>
      <c r="BG1303" s="39"/>
      <c r="BH1303" s="39"/>
      <c r="BI1303" s="39"/>
      <c r="BJ1303" s="39"/>
      <c r="BK1303" s="39"/>
      <c r="BL1303" s="39"/>
      <c r="BM1303" s="39"/>
      <c r="BN1303" s="39"/>
      <c r="BO1303" s="39"/>
      <c r="BP1303" s="39"/>
      <c r="BQ1303" s="39"/>
      <c r="BR1303" s="39"/>
      <c r="BS1303" s="39"/>
      <c r="BT1303" s="39"/>
      <c r="BU1303" s="39"/>
      <c r="BV1303" s="39"/>
      <c r="BW1303" s="39"/>
      <c r="BX1303" s="39"/>
      <c r="BY1303" s="39"/>
      <c r="BZ1303" s="39"/>
      <c r="CA1303" s="22"/>
      <c r="CB1303" s="22"/>
      <c r="CC1303" s="22"/>
      <c r="CD1303" s="22"/>
      <c r="CE1303" s="22">
        <v>4</v>
      </c>
      <c r="CF1303" s="22"/>
      <c r="CG1303" s="22"/>
      <c r="CH1303" s="22"/>
      <c r="CI1303" s="22"/>
      <c r="CJ1303" s="22"/>
      <c r="CK1303" s="22"/>
      <c r="CL1303" s="22"/>
      <c r="CM1303" s="22"/>
      <c r="CN1303" s="22"/>
      <c r="CO1303" s="22"/>
      <c r="CP1303" s="37"/>
      <c r="CQ1303" s="37"/>
      <c r="CR1303" s="37"/>
      <c r="CS1303" s="37"/>
      <c r="CT1303" s="37"/>
      <c r="CU1303" s="37"/>
      <c r="CV1303" s="37"/>
      <c r="CW1303" s="37">
        <v>4</v>
      </c>
      <c r="CX1303" s="37">
        <v>4</v>
      </c>
      <c r="CY1303" s="22"/>
      <c r="CZ1303" s="22"/>
      <c r="DA1303" s="37">
        <v>4</v>
      </c>
      <c r="DB1303" s="37"/>
      <c r="DC1303" s="22"/>
      <c r="DD1303" s="22"/>
    </row>
    <row r="1304" spans="1:109" s="23" customFormat="1" ht="16" x14ac:dyDescent="0.2">
      <c r="A1304" s="35" t="s">
        <v>910</v>
      </c>
      <c r="C1304" s="38"/>
      <c r="D1304" s="39"/>
      <c r="E1304" s="39"/>
      <c r="F1304" s="38"/>
      <c r="G1304" s="39"/>
      <c r="H1304" s="39"/>
      <c r="I1304" s="39"/>
      <c r="J1304" s="39"/>
      <c r="K1304" s="37"/>
      <c r="L1304" s="37"/>
      <c r="M1304" s="39"/>
      <c r="N1304" s="39"/>
      <c r="O1304" s="39"/>
      <c r="P1304" s="39"/>
      <c r="Q1304" s="39"/>
      <c r="R1304" s="39"/>
      <c r="S1304" s="39"/>
      <c r="T1304" s="39"/>
      <c r="U1304" s="39"/>
      <c r="V1304" s="39"/>
      <c r="W1304" s="39"/>
      <c r="X1304" s="39"/>
      <c r="Y1304" s="39"/>
      <c r="Z1304" s="39"/>
      <c r="AA1304" s="39"/>
      <c r="AB1304" s="39"/>
      <c r="AC1304" s="39"/>
      <c r="AD1304" s="39"/>
      <c r="AE1304" s="39"/>
      <c r="AF1304" s="39"/>
      <c r="AG1304" s="39"/>
      <c r="AH1304" s="39"/>
      <c r="AI1304" s="39"/>
      <c r="AJ1304" s="39"/>
      <c r="AK1304" s="39"/>
      <c r="AL1304" s="39"/>
      <c r="AM1304" s="39"/>
      <c r="AN1304" s="39"/>
      <c r="AO1304" s="39"/>
      <c r="AP1304" s="39"/>
      <c r="AQ1304" s="39"/>
      <c r="AR1304" s="39"/>
      <c r="AS1304" s="39"/>
      <c r="AT1304" s="39"/>
      <c r="AU1304" s="39"/>
      <c r="AV1304" s="39"/>
      <c r="AW1304" s="39"/>
      <c r="AX1304" s="39"/>
      <c r="AY1304" s="39"/>
      <c r="AZ1304" s="39"/>
      <c r="BA1304" s="39"/>
      <c r="BB1304" s="39"/>
      <c r="BC1304" s="39"/>
      <c r="BD1304" s="39"/>
      <c r="BE1304" s="39"/>
      <c r="BF1304" s="39"/>
      <c r="BG1304" s="39"/>
      <c r="BH1304" s="39"/>
      <c r="BI1304" s="39"/>
      <c r="BJ1304" s="39"/>
      <c r="BK1304" s="39"/>
      <c r="BL1304" s="39"/>
      <c r="BM1304" s="39"/>
      <c r="BN1304" s="39"/>
      <c r="BO1304" s="39"/>
      <c r="BP1304" s="39"/>
      <c r="BQ1304" s="39"/>
      <c r="BR1304" s="39"/>
      <c r="BS1304" s="39"/>
      <c r="BT1304" s="39"/>
      <c r="BU1304" s="39"/>
      <c r="BV1304" s="39"/>
      <c r="BW1304" s="39"/>
      <c r="BX1304" s="39"/>
      <c r="BY1304" s="39"/>
      <c r="BZ1304" s="39"/>
      <c r="CA1304" s="22"/>
      <c r="CB1304" s="22"/>
      <c r="CC1304" s="22"/>
      <c r="CD1304" s="22"/>
      <c r="CE1304" s="22">
        <v>4</v>
      </c>
      <c r="CF1304" s="22"/>
      <c r="CG1304" s="22"/>
      <c r="CH1304" s="22"/>
      <c r="CI1304" s="22"/>
      <c r="CJ1304" s="22"/>
      <c r="CK1304" s="22"/>
      <c r="CL1304" s="22"/>
      <c r="CM1304" s="22"/>
      <c r="CN1304" s="22"/>
      <c r="CO1304" s="22"/>
      <c r="CP1304" s="37"/>
      <c r="CQ1304" s="37"/>
      <c r="CR1304" s="37"/>
      <c r="CS1304" s="37"/>
      <c r="CT1304" s="37"/>
      <c r="CU1304" s="37"/>
      <c r="CV1304" s="37"/>
      <c r="CW1304" s="37">
        <v>4</v>
      </c>
      <c r="CX1304" s="37">
        <v>4</v>
      </c>
      <c r="CY1304" s="22"/>
      <c r="CZ1304" s="22"/>
      <c r="DA1304" s="37">
        <v>4</v>
      </c>
      <c r="DB1304" s="37"/>
      <c r="DC1304" s="22"/>
      <c r="DD1304" s="22"/>
    </row>
    <row r="1305" spans="1:109" s="23" customFormat="1" ht="16" x14ac:dyDescent="0.2">
      <c r="A1305" s="19" t="s">
        <v>1355</v>
      </c>
      <c r="C1305" s="38"/>
      <c r="D1305" s="39"/>
      <c r="E1305" s="39"/>
      <c r="F1305" s="38"/>
      <c r="G1305" s="39"/>
      <c r="H1305" s="39"/>
      <c r="I1305" s="39"/>
      <c r="J1305" s="39"/>
      <c r="K1305" s="37"/>
      <c r="L1305" s="39"/>
      <c r="M1305" s="39"/>
      <c r="N1305" s="39"/>
      <c r="O1305" s="39"/>
      <c r="P1305" s="39"/>
      <c r="Q1305" s="39"/>
      <c r="R1305" s="39"/>
      <c r="S1305" s="39"/>
      <c r="T1305" s="39"/>
      <c r="U1305" s="39"/>
      <c r="V1305" s="39"/>
      <c r="W1305" s="39"/>
      <c r="X1305" s="39"/>
      <c r="Y1305" s="39"/>
      <c r="Z1305" s="39"/>
      <c r="AA1305" s="39"/>
      <c r="AB1305" s="39"/>
      <c r="AC1305" s="39"/>
      <c r="AD1305" s="39"/>
      <c r="AE1305" s="39"/>
      <c r="AF1305" s="39"/>
      <c r="AG1305" s="39"/>
      <c r="AH1305" s="39"/>
      <c r="AI1305" s="39"/>
      <c r="AJ1305" s="39"/>
      <c r="AK1305" s="39"/>
      <c r="AL1305" s="39"/>
      <c r="AM1305" s="39"/>
      <c r="AN1305" s="39"/>
      <c r="AO1305" s="39"/>
      <c r="AP1305" s="39"/>
      <c r="AQ1305" s="39"/>
      <c r="AR1305" s="39"/>
      <c r="AS1305" s="39"/>
      <c r="AT1305" s="39"/>
      <c r="AU1305" s="39"/>
      <c r="AV1305" s="39"/>
      <c r="AW1305" s="39"/>
      <c r="AX1305" s="39"/>
      <c r="AY1305" s="39"/>
      <c r="AZ1305" s="39"/>
      <c r="BA1305" s="39"/>
      <c r="BB1305" s="39"/>
      <c r="BC1305" s="39"/>
      <c r="BD1305" s="39"/>
      <c r="BE1305" s="39"/>
      <c r="BF1305" s="39"/>
      <c r="BG1305" s="39"/>
      <c r="BH1305" s="39"/>
      <c r="BI1305" s="39"/>
      <c r="BJ1305" s="39"/>
      <c r="BK1305" s="39"/>
      <c r="BL1305" s="39"/>
      <c r="BM1305" s="39"/>
      <c r="BN1305" s="39"/>
      <c r="BO1305" s="39"/>
      <c r="BP1305" s="39"/>
      <c r="BQ1305" s="39"/>
      <c r="BR1305" s="39"/>
      <c r="BS1305" s="39"/>
      <c r="BT1305" s="39"/>
      <c r="BU1305" s="39"/>
      <c r="BV1305" s="39"/>
      <c r="BW1305" s="39"/>
      <c r="BX1305" s="39"/>
      <c r="BY1305" s="39"/>
      <c r="BZ1305" s="39"/>
      <c r="CA1305" s="22"/>
      <c r="CB1305" s="22"/>
      <c r="CC1305" s="22"/>
      <c r="CD1305" s="22"/>
      <c r="CE1305" s="22"/>
      <c r="CF1305" s="22"/>
      <c r="CG1305" s="22"/>
      <c r="CH1305" s="22"/>
      <c r="CI1305" s="22"/>
      <c r="CJ1305" s="22"/>
      <c r="CK1305" s="22"/>
      <c r="CL1305" s="22"/>
      <c r="CM1305" s="22"/>
      <c r="CN1305" s="22"/>
      <c r="CO1305" s="22"/>
      <c r="CP1305" s="37"/>
      <c r="CQ1305" s="37"/>
      <c r="CR1305" s="37"/>
      <c r="CS1305" s="37"/>
      <c r="CT1305" s="37"/>
      <c r="CU1305" s="37"/>
      <c r="CV1305" s="37"/>
      <c r="CW1305" s="37"/>
      <c r="CX1305" s="22"/>
      <c r="CY1305" s="22"/>
      <c r="CZ1305" s="22"/>
      <c r="DA1305" s="22"/>
      <c r="DB1305" s="37"/>
      <c r="DC1305" s="22"/>
      <c r="DD1305" s="22"/>
    </row>
    <row r="1306" spans="1:109" s="23" customFormat="1" x14ac:dyDescent="0.2">
      <c r="A1306" s="28" t="s">
        <v>918</v>
      </c>
      <c r="C1306" s="38"/>
      <c r="D1306" s="39"/>
      <c r="E1306" s="39"/>
      <c r="F1306" s="38"/>
      <c r="G1306" s="39"/>
      <c r="H1306" s="39"/>
      <c r="I1306" s="39"/>
      <c r="J1306" s="39"/>
      <c r="K1306" s="37"/>
      <c r="L1306" s="39"/>
      <c r="M1306" s="39"/>
      <c r="N1306" s="39"/>
      <c r="O1306" s="39"/>
      <c r="P1306" s="39"/>
      <c r="Q1306" s="39"/>
      <c r="R1306" s="39"/>
      <c r="S1306" s="39"/>
      <c r="T1306" s="39"/>
      <c r="U1306" s="39"/>
      <c r="V1306" s="39"/>
      <c r="W1306" s="39"/>
      <c r="X1306" s="39"/>
      <c r="Y1306" s="39"/>
      <c r="Z1306" s="39"/>
      <c r="AA1306" s="39"/>
      <c r="AB1306" s="39"/>
      <c r="AC1306" s="39"/>
      <c r="AD1306" s="39"/>
      <c r="AE1306" s="39"/>
      <c r="AF1306" s="39"/>
      <c r="AG1306" s="39"/>
      <c r="AH1306" s="39"/>
      <c r="AI1306" s="39"/>
      <c r="AJ1306" s="39"/>
      <c r="AK1306" s="39"/>
      <c r="AL1306" s="39"/>
      <c r="AM1306" s="39"/>
      <c r="AN1306" s="39"/>
      <c r="AO1306" s="39"/>
      <c r="AP1306" s="39"/>
      <c r="AQ1306" s="39"/>
      <c r="AR1306" s="39"/>
      <c r="AS1306" s="39"/>
      <c r="AT1306" s="39"/>
      <c r="AU1306" s="39"/>
      <c r="AV1306" s="39"/>
      <c r="AW1306" s="39"/>
      <c r="AX1306" s="39"/>
      <c r="AY1306" s="39"/>
      <c r="AZ1306" s="39"/>
      <c r="BA1306" s="39"/>
      <c r="BB1306" s="39"/>
      <c r="BC1306" s="39"/>
      <c r="BD1306" s="39"/>
      <c r="BE1306" s="39"/>
      <c r="BF1306" s="39"/>
      <c r="BG1306" s="39"/>
      <c r="BH1306" s="39"/>
      <c r="BI1306" s="39"/>
      <c r="BJ1306" s="39"/>
      <c r="BK1306" s="39"/>
      <c r="BL1306" s="39"/>
      <c r="BM1306" s="39"/>
      <c r="BN1306" s="39"/>
      <c r="BO1306" s="39"/>
      <c r="BP1306" s="39"/>
      <c r="BQ1306" s="39"/>
      <c r="BR1306" s="39"/>
      <c r="BS1306" s="39"/>
      <c r="BT1306" s="39"/>
      <c r="BU1306" s="39"/>
      <c r="BV1306" s="39"/>
      <c r="BW1306" s="39"/>
      <c r="BX1306" s="39"/>
      <c r="BY1306" s="39"/>
      <c r="BZ1306" s="39"/>
      <c r="CA1306" s="22">
        <v>4</v>
      </c>
      <c r="CB1306" s="22"/>
      <c r="CC1306" s="22"/>
      <c r="CD1306" s="22"/>
      <c r="CE1306" s="22"/>
      <c r="CF1306" s="22"/>
      <c r="CG1306" s="22"/>
      <c r="CH1306" s="22"/>
      <c r="CI1306" s="22"/>
      <c r="CJ1306" s="22"/>
      <c r="CK1306" s="22"/>
      <c r="CL1306" s="22"/>
      <c r="CM1306" s="22"/>
      <c r="CN1306" s="22"/>
      <c r="CO1306" s="22"/>
      <c r="CP1306" s="37"/>
      <c r="CQ1306" s="37"/>
      <c r="CR1306" s="37"/>
      <c r="CS1306" s="37">
        <v>4</v>
      </c>
      <c r="CT1306" s="37"/>
      <c r="CU1306" s="37"/>
      <c r="CV1306" s="37"/>
      <c r="CW1306" s="37"/>
      <c r="CX1306" s="22"/>
      <c r="CY1306" s="22"/>
      <c r="CZ1306" s="22">
        <v>4</v>
      </c>
      <c r="DA1306" s="22">
        <v>4</v>
      </c>
      <c r="DB1306" s="37">
        <v>4</v>
      </c>
      <c r="DC1306" s="22"/>
      <c r="DD1306" s="22">
        <v>4</v>
      </c>
      <c r="DE1306" s="23">
        <v>4</v>
      </c>
    </row>
    <row r="1307" spans="1:109" s="23" customFormat="1" x14ac:dyDescent="0.2">
      <c r="A1307" s="28" t="s">
        <v>919</v>
      </c>
      <c r="C1307" s="38"/>
      <c r="D1307" s="39"/>
      <c r="E1307" s="39"/>
      <c r="F1307" s="38"/>
      <c r="G1307" s="39"/>
      <c r="H1307" s="39"/>
      <c r="I1307" s="39"/>
      <c r="J1307" s="39"/>
      <c r="K1307" s="37"/>
      <c r="L1307" s="39"/>
      <c r="M1307" s="39"/>
      <c r="N1307" s="39"/>
      <c r="O1307" s="39"/>
      <c r="P1307" s="39"/>
      <c r="Q1307" s="39"/>
      <c r="R1307" s="39"/>
      <c r="S1307" s="39"/>
      <c r="T1307" s="39"/>
      <c r="U1307" s="39"/>
      <c r="V1307" s="39"/>
      <c r="W1307" s="39"/>
      <c r="X1307" s="39"/>
      <c r="Y1307" s="39"/>
      <c r="Z1307" s="39"/>
      <c r="AA1307" s="39"/>
      <c r="AB1307" s="39"/>
      <c r="AC1307" s="39"/>
      <c r="AD1307" s="39"/>
      <c r="AE1307" s="39"/>
      <c r="AF1307" s="39"/>
      <c r="AG1307" s="39"/>
      <c r="AH1307" s="39"/>
      <c r="AI1307" s="39"/>
      <c r="AJ1307" s="39"/>
      <c r="AK1307" s="39"/>
      <c r="AL1307" s="39"/>
      <c r="AM1307" s="39"/>
      <c r="AN1307" s="39"/>
      <c r="AO1307" s="39"/>
      <c r="AP1307" s="39"/>
      <c r="AQ1307" s="39"/>
      <c r="AR1307" s="39"/>
      <c r="AS1307" s="39"/>
      <c r="AT1307" s="39"/>
      <c r="AU1307" s="39"/>
      <c r="AV1307" s="39"/>
      <c r="AW1307" s="39"/>
      <c r="AX1307" s="39"/>
      <c r="AY1307" s="39"/>
      <c r="AZ1307" s="39"/>
      <c r="BA1307" s="39"/>
      <c r="BB1307" s="39"/>
      <c r="BC1307" s="39"/>
      <c r="BD1307" s="39"/>
      <c r="BE1307" s="39"/>
      <c r="BF1307" s="39"/>
      <c r="BG1307" s="39"/>
      <c r="BH1307" s="39"/>
      <c r="BI1307" s="39"/>
      <c r="BJ1307" s="39"/>
      <c r="BK1307" s="39"/>
      <c r="BL1307" s="39"/>
      <c r="BM1307" s="39"/>
      <c r="BN1307" s="39"/>
      <c r="BO1307" s="39"/>
      <c r="BP1307" s="39"/>
      <c r="BQ1307" s="39"/>
      <c r="BR1307" s="39"/>
      <c r="BS1307" s="39"/>
      <c r="BT1307" s="39"/>
      <c r="BU1307" s="39"/>
      <c r="BV1307" s="39"/>
      <c r="BW1307" s="39"/>
      <c r="BX1307" s="39"/>
      <c r="BY1307" s="39"/>
      <c r="BZ1307" s="39"/>
      <c r="CA1307" s="22"/>
      <c r="CB1307" s="22"/>
      <c r="CC1307" s="22"/>
      <c r="CD1307" s="22"/>
      <c r="CE1307" s="22"/>
      <c r="CF1307" s="22"/>
      <c r="CG1307" s="22"/>
      <c r="CH1307" s="22"/>
      <c r="CI1307" s="22"/>
      <c r="CJ1307" s="22"/>
      <c r="CK1307" s="22"/>
      <c r="CL1307" s="22"/>
      <c r="CM1307" s="22"/>
      <c r="CN1307" s="22"/>
      <c r="CO1307" s="22"/>
      <c r="CP1307" s="37"/>
      <c r="CQ1307" s="37"/>
      <c r="CR1307" s="37">
        <v>4</v>
      </c>
      <c r="CS1307" s="37">
        <v>4</v>
      </c>
      <c r="CT1307" s="37"/>
      <c r="CU1307" s="37"/>
      <c r="CV1307" s="37"/>
      <c r="CW1307" s="37"/>
      <c r="CX1307" s="22"/>
      <c r="CY1307" s="22"/>
      <c r="CZ1307" s="22"/>
      <c r="DA1307" s="22"/>
      <c r="DB1307" s="37"/>
      <c r="DC1307" s="22"/>
      <c r="DD1307" s="22"/>
    </row>
    <row r="1308" spans="1:109" s="23" customFormat="1" x14ac:dyDescent="0.2">
      <c r="A1308" s="28" t="s">
        <v>920</v>
      </c>
      <c r="C1308" s="38"/>
      <c r="D1308" s="39"/>
      <c r="E1308" s="39"/>
      <c r="F1308" s="38"/>
      <c r="G1308" s="39"/>
      <c r="H1308" s="39"/>
      <c r="I1308" s="39"/>
      <c r="J1308" s="39"/>
      <c r="K1308" s="37"/>
      <c r="L1308" s="39"/>
      <c r="M1308" s="39"/>
      <c r="N1308" s="39"/>
      <c r="O1308" s="39"/>
      <c r="P1308" s="39"/>
      <c r="Q1308" s="39"/>
      <c r="R1308" s="39"/>
      <c r="S1308" s="39"/>
      <c r="T1308" s="39"/>
      <c r="U1308" s="39"/>
      <c r="V1308" s="39"/>
      <c r="W1308" s="39"/>
      <c r="X1308" s="39"/>
      <c r="Y1308" s="39"/>
      <c r="Z1308" s="39"/>
      <c r="AA1308" s="39"/>
      <c r="AB1308" s="39"/>
      <c r="AC1308" s="39"/>
      <c r="AD1308" s="39"/>
      <c r="AE1308" s="39"/>
      <c r="AF1308" s="39"/>
      <c r="AG1308" s="39"/>
      <c r="AH1308" s="39"/>
      <c r="AI1308" s="39"/>
      <c r="AJ1308" s="39"/>
      <c r="AK1308" s="39"/>
      <c r="AL1308" s="39"/>
      <c r="AM1308" s="39"/>
      <c r="AN1308" s="39"/>
      <c r="AO1308" s="39"/>
      <c r="AP1308" s="39"/>
      <c r="AQ1308" s="39"/>
      <c r="AR1308" s="39"/>
      <c r="AS1308" s="39"/>
      <c r="AT1308" s="39"/>
      <c r="AU1308" s="39"/>
      <c r="AV1308" s="39"/>
      <c r="AW1308" s="39"/>
      <c r="AX1308" s="39"/>
      <c r="AY1308" s="39"/>
      <c r="AZ1308" s="39"/>
      <c r="BA1308" s="39"/>
      <c r="BB1308" s="39"/>
      <c r="BC1308" s="39"/>
      <c r="BD1308" s="39"/>
      <c r="BE1308" s="39"/>
      <c r="BF1308" s="39"/>
      <c r="BG1308" s="39"/>
      <c r="BH1308" s="39"/>
      <c r="BI1308" s="39"/>
      <c r="BJ1308" s="39"/>
      <c r="BK1308" s="39"/>
      <c r="BL1308" s="39"/>
      <c r="BM1308" s="39"/>
      <c r="BN1308" s="39"/>
      <c r="BO1308" s="39"/>
      <c r="BP1308" s="39"/>
      <c r="BQ1308" s="39"/>
      <c r="BR1308" s="39"/>
      <c r="BS1308" s="39"/>
      <c r="BT1308" s="39"/>
      <c r="BU1308" s="39"/>
      <c r="BV1308" s="39"/>
      <c r="BW1308" s="39"/>
      <c r="BX1308" s="39"/>
      <c r="BY1308" s="39"/>
      <c r="BZ1308" s="39"/>
      <c r="CA1308" s="22"/>
      <c r="CB1308" s="22"/>
      <c r="CC1308" s="22"/>
      <c r="CD1308" s="22"/>
      <c r="CE1308" s="22"/>
      <c r="CF1308" s="22"/>
      <c r="CG1308" s="22"/>
      <c r="CH1308" s="22"/>
      <c r="CI1308" s="22"/>
      <c r="CJ1308" s="22"/>
      <c r="CK1308" s="22"/>
      <c r="CL1308" s="22"/>
      <c r="CM1308" s="22"/>
      <c r="CN1308" s="22"/>
      <c r="CO1308" s="22"/>
      <c r="CP1308" s="37"/>
      <c r="CQ1308" s="37"/>
      <c r="CR1308" s="37">
        <v>4</v>
      </c>
      <c r="CS1308" s="37">
        <v>4</v>
      </c>
      <c r="CT1308" s="37"/>
      <c r="CU1308" s="37"/>
      <c r="CV1308" s="37"/>
      <c r="CW1308" s="37"/>
      <c r="CX1308" s="22"/>
      <c r="CY1308" s="22"/>
      <c r="CZ1308" s="22"/>
      <c r="DA1308" s="22"/>
      <c r="DB1308" s="37"/>
      <c r="DC1308" s="22"/>
      <c r="DD1308" s="22"/>
    </row>
    <row r="1309" spans="1:109" s="23" customFormat="1" x14ac:dyDescent="0.2">
      <c r="A1309" s="28" t="s">
        <v>921</v>
      </c>
      <c r="C1309" s="38"/>
      <c r="D1309" s="39"/>
      <c r="E1309" s="39"/>
      <c r="F1309" s="38"/>
      <c r="G1309" s="39"/>
      <c r="H1309" s="39"/>
      <c r="I1309" s="39"/>
      <c r="J1309" s="39"/>
      <c r="K1309" s="37"/>
      <c r="L1309" s="39"/>
      <c r="M1309" s="39"/>
      <c r="N1309" s="39"/>
      <c r="O1309" s="39"/>
      <c r="P1309" s="39"/>
      <c r="Q1309" s="39"/>
      <c r="R1309" s="39"/>
      <c r="S1309" s="39"/>
      <c r="T1309" s="39"/>
      <c r="U1309" s="39"/>
      <c r="V1309" s="39"/>
      <c r="W1309" s="39"/>
      <c r="X1309" s="39"/>
      <c r="Y1309" s="39"/>
      <c r="Z1309" s="39"/>
      <c r="AA1309" s="39"/>
      <c r="AB1309" s="39"/>
      <c r="AC1309" s="39"/>
      <c r="AD1309" s="39"/>
      <c r="AE1309" s="39"/>
      <c r="AF1309" s="39"/>
      <c r="AG1309" s="39"/>
      <c r="AH1309" s="39"/>
      <c r="AI1309" s="39"/>
      <c r="AJ1309" s="39"/>
      <c r="AK1309" s="39"/>
      <c r="AL1309" s="39"/>
      <c r="AM1309" s="39"/>
      <c r="AN1309" s="39"/>
      <c r="AO1309" s="39"/>
      <c r="AP1309" s="39"/>
      <c r="AQ1309" s="39"/>
      <c r="AR1309" s="39"/>
      <c r="AS1309" s="39"/>
      <c r="AT1309" s="39"/>
      <c r="AU1309" s="39"/>
      <c r="AV1309" s="39"/>
      <c r="AW1309" s="39"/>
      <c r="AX1309" s="39"/>
      <c r="AY1309" s="39"/>
      <c r="AZ1309" s="39"/>
      <c r="BA1309" s="39"/>
      <c r="BB1309" s="39"/>
      <c r="BC1309" s="39"/>
      <c r="BD1309" s="39"/>
      <c r="BE1309" s="39"/>
      <c r="BF1309" s="39"/>
      <c r="BG1309" s="39"/>
      <c r="BH1309" s="39"/>
      <c r="BI1309" s="39"/>
      <c r="BJ1309" s="39"/>
      <c r="BK1309" s="39"/>
      <c r="BL1309" s="39"/>
      <c r="BM1309" s="39"/>
      <c r="BN1309" s="39"/>
      <c r="BO1309" s="39"/>
      <c r="BP1309" s="39"/>
      <c r="BQ1309" s="39"/>
      <c r="BR1309" s="39"/>
      <c r="BS1309" s="39"/>
      <c r="BT1309" s="39"/>
      <c r="BU1309" s="39"/>
      <c r="BV1309" s="39"/>
      <c r="BW1309" s="39"/>
      <c r="BX1309" s="39"/>
      <c r="BY1309" s="39"/>
      <c r="BZ1309" s="39"/>
      <c r="CA1309" s="22"/>
      <c r="CB1309" s="22"/>
      <c r="CC1309" s="22"/>
      <c r="CD1309" s="22"/>
      <c r="CE1309" s="22"/>
      <c r="CF1309" s="22"/>
      <c r="CG1309" s="22"/>
      <c r="CH1309" s="22"/>
      <c r="CI1309" s="22"/>
      <c r="CJ1309" s="22"/>
      <c r="CK1309" s="22"/>
      <c r="CL1309" s="22"/>
      <c r="CM1309" s="22"/>
      <c r="CN1309" s="22"/>
      <c r="CO1309" s="22"/>
      <c r="CP1309" s="37"/>
      <c r="CQ1309" s="37"/>
      <c r="CR1309" s="37">
        <v>4</v>
      </c>
      <c r="CS1309" s="37">
        <v>4</v>
      </c>
      <c r="CT1309" s="37">
        <v>4</v>
      </c>
      <c r="CU1309" s="37"/>
      <c r="CV1309" s="37">
        <v>4</v>
      </c>
      <c r="CW1309" s="37"/>
      <c r="CX1309" s="22"/>
      <c r="CY1309" s="22"/>
      <c r="CZ1309" s="22"/>
      <c r="DA1309" s="22"/>
      <c r="DB1309" s="37"/>
      <c r="DC1309" s="22"/>
      <c r="DD1309" s="22"/>
    </row>
    <row r="1310" spans="1:109" s="23" customFormat="1" x14ac:dyDescent="0.2">
      <c r="A1310" s="28" t="s">
        <v>921</v>
      </c>
      <c r="C1310" s="38"/>
      <c r="D1310" s="39"/>
      <c r="E1310" s="39"/>
      <c r="F1310" s="38"/>
      <c r="G1310" s="39"/>
      <c r="H1310" s="39"/>
      <c r="I1310" s="39"/>
      <c r="J1310" s="39"/>
      <c r="K1310" s="37"/>
      <c r="L1310" s="39"/>
      <c r="M1310" s="39"/>
      <c r="N1310" s="39"/>
      <c r="O1310" s="39"/>
      <c r="P1310" s="39"/>
      <c r="Q1310" s="39"/>
      <c r="R1310" s="39"/>
      <c r="S1310" s="39"/>
      <c r="T1310" s="39"/>
      <c r="U1310" s="39"/>
      <c r="V1310" s="39"/>
      <c r="W1310" s="39"/>
      <c r="X1310" s="39"/>
      <c r="Y1310" s="39"/>
      <c r="Z1310" s="39"/>
      <c r="AA1310" s="39"/>
      <c r="AB1310" s="39"/>
      <c r="AC1310" s="39"/>
      <c r="AD1310" s="39"/>
      <c r="AE1310" s="39"/>
      <c r="AF1310" s="39"/>
      <c r="AG1310" s="39"/>
      <c r="AH1310" s="39"/>
      <c r="AI1310" s="39"/>
      <c r="AJ1310" s="39"/>
      <c r="AK1310" s="39"/>
      <c r="AL1310" s="39"/>
      <c r="AM1310" s="39"/>
      <c r="AN1310" s="39"/>
      <c r="AO1310" s="39"/>
      <c r="AP1310" s="39"/>
      <c r="AQ1310" s="39"/>
      <c r="AR1310" s="39"/>
      <c r="AS1310" s="39"/>
      <c r="AT1310" s="39"/>
      <c r="AU1310" s="39"/>
      <c r="AV1310" s="39"/>
      <c r="AW1310" s="39"/>
      <c r="AX1310" s="39"/>
      <c r="AY1310" s="39"/>
      <c r="AZ1310" s="39"/>
      <c r="BA1310" s="39"/>
      <c r="BB1310" s="39"/>
      <c r="BC1310" s="39"/>
      <c r="BD1310" s="39"/>
      <c r="BE1310" s="39"/>
      <c r="BF1310" s="39"/>
      <c r="BG1310" s="39"/>
      <c r="BH1310" s="39"/>
      <c r="BI1310" s="39"/>
      <c r="BJ1310" s="39"/>
      <c r="BK1310" s="39"/>
      <c r="BL1310" s="39"/>
      <c r="BM1310" s="39"/>
      <c r="BN1310" s="39"/>
      <c r="BO1310" s="39"/>
      <c r="BP1310" s="39"/>
      <c r="BQ1310" s="39"/>
      <c r="BR1310" s="39"/>
      <c r="BS1310" s="39"/>
      <c r="BT1310" s="39"/>
      <c r="BU1310" s="39"/>
      <c r="BV1310" s="39"/>
      <c r="BW1310" s="39"/>
      <c r="BX1310" s="39"/>
      <c r="BY1310" s="39"/>
      <c r="BZ1310" s="39"/>
      <c r="CA1310" s="22"/>
      <c r="CB1310" s="22"/>
      <c r="CC1310" s="22"/>
      <c r="CD1310" s="22"/>
      <c r="CE1310" s="22"/>
      <c r="CF1310" s="22"/>
      <c r="CG1310" s="22"/>
      <c r="CH1310" s="22"/>
      <c r="CI1310" s="22"/>
      <c r="CJ1310" s="22"/>
      <c r="CK1310" s="22"/>
      <c r="CL1310" s="22"/>
      <c r="CM1310" s="22"/>
      <c r="CN1310" s="22"/>
      <c r="CO1310" s="22"/>
      <c r="CP1310" s="37"/>
      <c r="CQ1310" s="37"/>
      <c r="CR1310" s="37">
        <v>4</v>
      </c>
      <c r="CS1310" s="37">
        <v>4</v>
      </c>
      <c r="CT1310" s="37">
        <v>4</v>
      </c>
      <c r="CU1310" s="37"/>
      <c r="CV1310" s="37">
        <v>4</v>
      </c>
      <c r="CW1310" s="37"/>
      <c r="CX1310" s="22"/>
      <c r="CY1310" s="22"/>
      <c r="CZ1310" s="22"/>
      <c r="DA1310" s="22"/>
      <c r="DB1310" s="37"/>
      <c r="DC1310" s="22"/>
      <c r="DD1310" s="22"/>
    </row>
    <row r="1311" spans="1:109" s="23" customFormat="1" x14ac:dyDescent="0.2">
      <c r="A1311" s="28" t="s">
        <v>922</v>
      </c>
      <c r="C1311" s="38"/>
      <c r="D1311" s="39"/>
      <c r="E1311" s="39"/>
      <c r="F1311" s="38"/>
      <c r="G1311" s="39"/>
      <c r="H1311" s="39"/>
      <c r="I1311" s="39"/>
      <c r="J1311" s="39"/>
      <c r="K1311" s="37"/>
      <c r="L1311" s="39"/>
      <c r="M1311" s="39"/>
      <c r="N1311" s="39"/>
      <c r="O1311" s="39"/>
      <c r="P1311" s="39"/>
      <c r="Q1311" s="39"/>
      <c r="R1311" s="39"/>
      <c r="S1311" s="39"/>
      <c r="T1311" s="39"/>
      <c r="U1311" s="39"/>
      <c r="V1311" s="39"/>
      <c r="W1311" s="39"/>
      <c r="X1311" s="39"/>
      <c r="Y1311" s="39"/>
      <c r="Z1311" s="39"/>
      <c r="AA1311" s="39"/>
      <c r="AB1311" s="39"/>
      <c r="AC1311" s="39"/>
      <c r="AD1311" s="39"/>
      <c r="AE1311" s="39"/>
      <c r="AF1311" s="39"/>
      <c r="AG1311" s="39"/>
      <c r="AH1311" s="39"/>
      <c r="AI1311" s="39"/>
      <c r="AJ1311" s="39"/>
      <c r="AK1311" s="39"/>
      <c r="AL1311" s="39"/>
      <c r="AM1311" s="39"/>
      <c r="AN1311" s="39"/>
      <c r="AO1311" s="39"/>
      <c r="AP1311" s="39"/>
      <c r="AQ1311" s="39"/>
      <c r="AR1311" s="39"/>
      <c r="AS1311" s="39"/>
      <c r="AT1311" s="39"/>
      <c r="AU1311" s="39"/>
      <c r="AV1311" s="39"/>
      <c r="AW1311" s="39"/>
      <c r="AX1311" s="39"/>
      <c r="AY1311" s="39"/>
      <c r="AZ1311" s="39"/>
      <c r="BA1311" s="39"/>
      <c r="BB1311" s="39"/>
      <c r="BC1311" s="39"/>
      <c r="BD1311" s="39"/>
      <c r="BE1311" s="39"/>
      <c r="BF1311" s="39"/>
      <c r="BG1311" s="39"/>
      <c r="BH1311" s="39"/>
      <c r="BI1311" s="39"/>
      <c r="BJ1311" s="39"/>
      <c r="BK1311" s="39"/>
      <c r="BL1311" s="39"/>
      <c r="BM1311" s="39"/>
      <c r="BN1311" s="39"/>
      <c r="BO1311" s="39"/>
      <c r="BP1311" s="39"/>
      <c r="BQ1311" s="39"/>
      <c r="BR1311" s="39"/>
      <c r="BS1311" s="39"/>
      <c r="BT1311" s="39"/>
      <c r="BU1311" s="39"/>
      <c r="BV1311" s="39"/>
      <c r="BW1311" s="39"/>
      <c r="BX1311" s="39"/>
      <c r="BY1311" s="39"/>
      <c r="BZ1311" s="39"/>
      <c r="CA1311" s="22"/>
      <c r="CB1311" s="22"/>
      <c r="CC1311" s="22"/>
      <c r="CD1311" s="22"/>
      <c r="CE1311" s="22"/>
      <c r="CF1311" s="22"/>
      <c r="CG1311" s="22">
        <v>4</v>
      </c>
      <c r="CH1311" s="22">
        <v>4</v>
      </c>
      <c r="CI1311" s="22"/>
      <c r="CJ1311" s="22"/>
      <c r="CK1311" s="22"/>
      <c r="CL1311" s="22"/>
      <c r="CM1311" s="22"/>
      <c r="CN1311" s="22"/>
      <c r="CO1311" s="22"/>
      <c r="CP1311" s="37"/>
      <c r="CQ1311" s="37"/>
      <c r="CR1311" s="37"/>
      <c r="CS1311" s="37">
        <v>4</v>
      </c>
      <c r="CT1311" s="37"/>
      <c r="CU1311" s="37"/>
      <c r="CV1311" s="37"/>
      <c r="CW1311" s="37"/>
      <c r="CX1311" s="22"/>
      <c r="CY1311" s="22"/>
      <c r="CZ1311" s="22"/>
      <c r="DA1311" s="22"/>
      <c r="DB1311" s="37"/>
      <c r="DC1311" s="22"/>
      <c r="DD1311" s="22"/>
    </row>
    <row r="1312" spans="1:109" s="23" customFormat="1" x14ac:dyDescent="0.2">
      <c r="A1312" s="28" t="s">
        <v>923</v>
      </c>
      <c r="C1312" s="38"/>
      <c r="D1312" s="39"/>
      <c r="E1312" s="39"/>
      <c r="F1312" s="38"/>
      <c r="G1312" s="39"/>
      <c r="H1312" s="39"/>
      <c r="I1312" s="39"/>
      <c r="J1312" s="39"/>
      <c r="K1312" s="37"/>
      <c r="L1312" s="39"/>
      <c r="M1312" s="39"/>
      <c r="N1312" s="39"/>
      <c r="O1312" s="39"/>
      <c r="P1312" s="39"/>
      <c r="Q1312" s="39"/>
      <c r="R1312" s="39"/>
      <c r="S1312" s="39"/>
      <c r="T1312" s="39"/>
      <c r="U1312" s="39"/>
      <c r="V1312" s="39"/>
      <c r="W1312" s="39"/>
      <c r="X1312" s="39"/>
      <c r="Y1312" s="39"/>
      <c r="Z1312" s="39"/>
      <c r="AA1312" s="39"/>
      <c r="AB1312" s="39"/>
      <c r="AC1312" s="39"/>
      <c r="AD1312" s="39"/>
      <c r="AE1312" s="39"/>
      <c r="AF1312" s="39"/>
      <c r="AG1312" s="39"/>
      <c r="AH1312" s="39"/>
      <c r="AI1312" s="39"/>
      <c r="AJ1312" s="39"/>
      <c r="AK1312" s="39"/>
      <c r="AL1312" s="39"/>
      <c r="AM1312" s="39"/>
      <c r="AN1312" s="39"/>
      <c r="AO1312" s="39"/>
      <c r="AP1312" s="39"/>
      <c r="AQ1312" s="39"/>
      <c r="AR1312" s="39"/>
      <c r="AS1312" s="39"/>
      <c r="AT1312" s="39"/>
      <c r="AU1312" s="39"/>
      <c r="AV1312" s="39">
        <v>4</v>
      </c>
      <c r="AW1312" s="39">
        <v>4</v>
      </c>
      <c r="AX1312" s="39"/>
      <c r="AY1312" s="39">
        <v>4</v>
      </c>
      <c r="AZ1312" s="39"/>
      <c r="BA1312" s="39"/>
      <c r="BB1312" s="39"/>
      <c r="BC1312" s="39"/>
      <c r="BD1312" s="39"/>
      <c r="BE1312" s="39"/>
      <c r="BF1312" s="39"/>
      <c r="BG1312" s="39"/>
      <c r="BH1312" s="39"/>
      <c r="BI1312" s="39"/>
      <c r="BJ1312" s="39"/>
      <c r="BK1312" s="39"/>
      <c r="BL1312" s="39"/>
      <c r="BM1312" s="39"/>
      <c r="BN1312" s="39"/>
      <c r="BO1312" s="39"/>
      <c r="BP1312" s="39"/>
      <c r="BQ1312" s="39"/>
      <c r="BR1312" s="39"/>
      <c r="BS1312" s="39"/>
      <c r="BT1312" s="39"/>
      <c r="BU1312" s="39"/>
      <c r="BV1312" s="39"/>
      <c r="BW1312" s="39"/>
      <c r="BX1312" s="39"/>
      <c r="BY1312" s="39"/>
      <c r="BZ1312" s="39"/>
      <c r="CA1312" s="22"/>
      <c r="CB1312" s="22"/>
      <c r="CC1312" s="22"/>
      <c r="CD1312" s="22"/>
      <c r="CE1312" s="22"/>
      <c r="CF1312" s="22"/>
      <c r="CG1312" s="22"/>
      <c r="CH1312" s="22"/>
      <c r="CI1312" s="22"/>
      <c r="CJ1312" s="22"/>
      <c r="CK1312" s="22"/>
      <c r="CL1312" s="22"/>
      <c r="CM1312" s="22"/>
      <c r="CN1312" s="22"/>
      <c r="CO1312" s="22"/>
      <c r="CP1312" s="37"/>
      <c r="CQ1312" s="37"/>
      <c r="CR1312" s="37"/>
      <c r="CS1312" s="37">
        <v>4</v>
      </c>
      <c r="CT1312" s="37"/>
      <c r="CU1312" s="37"/>
      <c r="CV1312" s="37"/>
      <c r="CW1312" s="37"/>
      <c r="CX1312" s="22"/>
      <c r="CY1312" s="22"/>
      <c r="CZ1312" s="22"/>
      <c r="DA1312" s="22"/>
      <c r="DB1312" s="37"/>
      <c r="DC1312" s="22"/>
      <c r="DD1312" s="22"/>
    </row>
    <row r="1313" spans="1:109" s="23" customFormat="1" x14ac:dyDescent="0.2">
      <c r="A1313" s="28" t="s">
        <v>924</v>
      </c>
      <c r="C1313" s="38"/>
      <c r="D1313" s="39"/>
      <c r="E1313" s="39"/>
      <c r="F1313" s="38"/>
      <c r="G1313" s="39"/>
      <c r="H1313" s="39"/>
      <c r="I1313" s="39"/>
      <c r="J1313" s="39"/>
      <c r="K1313" s="37"/>
      <c r="L1313" s="39"/>
      <c r="M1313" s="39"/>
      <c r="N1313" s="39"/>
      <c r="O1313" s="39"/>
      <c r="P1313" s="39"/>
      <c r="Q1313" s="39"/>
      <c r="R1313" s="39"/>
      <c r="S1313" s="39"/>
      <c r="T1313" s="39"/>
      <c r="U1313" s="39"/>
      <c r="V1313" s="39"/>
      <c r="W1313" s="39"/>
      <c r="X1313" s="39"/>
      <c r="Y1313" s="39"/>
      <c r="Z1313" s="39"/>
      <c r="AA1313" s="39">
        <v>4</v>
      </c>
      <c r="AB1313" s="39"/>
      <c r="AC1313" s="39"/>
      <c r="AD1313" s="39"/>
      <c r="AE1313" s="39"/>
      <c r="AF1313" s="39"/>
      <c r="AG1313" s="39"/>
      <c r="AH1313" s="39"/>
      <c r="AI1313" s="39"/>
      <c r="AJ1313" s="39"/>
      <c r="AK1313" s="39"/>
      <c r="AL1313" s="39"/>
      <c r="AM1313" s="39"/>
      <c r="AN1313" s="39"/>
      <c r="AO1313" s="39"/>
      <c r="AP1313" s="39"/>
      <c r="AQ1313" s="39"/>
      <c r="AR1313" s="39"/>
      <c r="AS1313" s="39"/>
      <c r="AT1313" s="39"/>
      <c r="AU1313" s="39"/>
      <c r="AV1313" s="39">
        <v>4</v>
      </c>
      <c r="AW1313" s="39">
        <v>4</v>
      </c>
      <c r="AX1313" s="39">
        <v>4</v>
      </c>
      <c r="AY1313" s="39">
        <v>4</v>
      </c>
      <c r="AZ1313" s="39"/>
      <c r="BA1313" s="39"/>
      <c r="BB1313" s="39"/>
      <c r="BC1313" s="39"/>
      <c r="BD1313" s="39"/>
      <c r="BE1313" s="39"/>
      <c r="BF1313" s="39"/>
      <c r="BG1313" s="39"/>
      <c r="BH1313" s="39"/>
      <c r="BI1313" s="39"/>
      <c r="BJ1313" s="39"/>
      <c r="BK1313" s="39"/>
      <c r="BL1313" s="39"/>
      <c r="BM1313" s="39"/>
      <c r="BN1313" s="39"/>
      <c r="BO1313" s="39"/>
      <c r="BP1313" s="39"/>
      <c r="BQ1313" s="39"/>
      <c r="BR1313" s="39"/>
      <c r="BS1313" s="39"/>
      <c r="BT1313" s="39"/>
      <c r="BU1313" s="39"/>
      <c r="BV1313" s="39"/>
      <c r="BW1313" s="39"/>
      <c r="BX1313" s="39"/>
      <c r="BY1313" s="39"/>
      <c r="BZ1313" s="39"/>
      <c r="CA1313" s="22"/>
      <c r="CB1313" s="22"/>
      <c r="CC1313" s="22"/>
      <c r="CD1313" s="22"/>
      <c r="CE1313" s="22"/>
      <c r="CF1313" s="22"/>
      <c r="CG1313" s="22"/>
      <c r="CH1313" s="22"/>
      <c r="CI1313" s="22"/>
      <c r="CJ1313" s="22"/>
      <c r="CK1313" s="22"/>
      <c r="CL1313" s="22"/>
      <c r="CM1313" s="22"/>
      <c r="CN1313" s="22"/>
      <c r="CO1313" s="22"/>
      <c r="CP1313" s="37"/>
      <c r="CQ1313" s="37"/>
      <c r="CR1313" s="37"/>
      <c r="CS1313" s="37">
        <v>4</v>
      </c>
      <c r="CT1313" s="37"/>
      <c r="CU1313" s="37"/>
      <c r="CV1313" s="37"/>
      <c r="CW1313" s="37"/>
      <c r="CX1313" s="22"/>
      <c r="CY1313" s="22"/>
      <c r="CZ1313" s="22"/>
      <c r="DA1313" s="22"/>
      <c r="DB1313" s="37"/>
      <c r="DC1313" s="22"/>
      <c r="DD1313" s="22"/>
    </row>
    <row r="1314" spans="1:109" s="23" customFormat="1" x14ac:dyDescent="0.2">
      <c r="A1314" s="28" t="s">
        <v>924</v>
      </c>
      <c r="C1314" s="38"/>
      <c r="D1314" s="39"/>
      <c r="E1314" s="39"/>
      <c r="F1314" s="38"/>
      <c r="G1314" s="39"/>
      <c r="H1314" s="39"/>
      <c r="I1314" s="39"/>
      <c r="J1314" s="39"/>
      <c r="K1314" s="37"/>
      <c r="L1314" s="39"/>
      <c r="M1314" s="39"/>
      <c r="N1314" s="39"/>
      <c r="O1314" s="39"/>
      <c r="P1314" s="39"/>
      <c r="Q1314" s="39"/>
      <c r="R1314" s="39"/>
      <c r="S1314" s="39"/>
      <c r="T1314" s="39"/>
      <c r="U1314" s="39"/>
      <c r="V1314" s="39"/>
      <c r="W1314" s="39"/>
      <c r="X1314" s="39"/>
      <c r="Y1314" s="39"/>
      <c r="Z1314" s="39"/>
      <c r="AA1314" s="39">
        <v>4</v>
      </c>
      <c r="AB1314" s="39"/>
      <c r="AC1314" s="39"/>
      <c r="AD1314" s="39"/>
      <c r="AE1314" s="39"/>
      <c r="AF1314" s="39"/>
      <c r="AG1314" s="39"/>
      <c r="AH1314" s="39"/>
      <c r="AI1314" s="39"/>
      <c r="AJ1314" s="39"/>
      <c r="AK1314" s="39"/>
      <c r="AL1314" s="39"/>
      <c r="AM1314" s="39"/>
      <c r="AN1314" s="39"/>
      <c r="AO1314" s="39"/>
      <c r="AP1314" s="39"/>
      <c r="AQ1314" s="39"/>
      <c r="AR1314" s="39"/>
      <c r="AS1314" s="39"/>
      <c r="AT1314" s="39"/>
      <c r="AU1314" s="39"/>
      <c r="AV1314" s="39">
        <v>4</v>
      </c>
      <c r="AW1314" s="39">
        <v>4</v>
      </c>
      <c r="AX1314" s="39">
        <v>4</v>
      </c>
      <c r="AY1314" s="39">
        <v>4</v>
      </c>
      <c r="AZ1314" s="39"/>
      <c r="BA1314" s="39"/>
      <c r="BB1314" s="39"/>
      <c r="BC1314" s="39"/>
      <c r="BD1314" s="39"/>
      <c r="BE1314" s="39"/>
      <c r="BF1314" s="39"/>
      <c r="BG1314" s="39"/>
      <c r="BH1314" s="39"/>
      <c r="BI1314" s="39"/>
      <c r="BJ1314" s="39"/>
      <c r="BK1314" s="39"/>
      <c r="BL1314" s="39"/>
      <c r="BM1314" s="39"/>
      <c r="BN1314" s="39"/>
      <c r="BO1314" s="39"/>
      <c r="BP1314" s="39"/>
      <c r="BQ1314" s="39"/>
      <c r="BR1314" s="39"/>
      <c r="BS1314" s="39"/>
      <c r="BT1314" s="39"/>
      <c r="BU1314" s="39"/>
      <c r="BV1314" s="39"/>
      <c r="BW1314" s="39"/>
      <c r="BX1314" s="39"/>
      <c r="BY1314" s="39"/>
      <c r="BZ1314" s="39"/>
      <c r="CA1314" s="22"/>
      <c r="CB1314" s="22"/>
      <c r="CC1314" s="22"/>
      <c r="CD1314" s="22"/>
      <c r="CE1314" s="22"/>
      <c r="CF1314" s="22"/>
      <c r="CG1314" s="22"/>
      <c r="CH1314" s="22"/>
      <c r="CI1314" s="22"/>
      <c r="CJ1314" s="22"/>
      <c r="CK1314" s="22"/>
      <c r="CL1314" s="22"/>
      <c r="CM1314" s="22"/>
      <c r="CN1314" s="22"/>
      <c r="CO1314" s="22"/>
      <c r="CP1314" s="37"/>
      <c r="CQ1314" s="37"/>
      <c r="CR1314" s="37"/>
      <c r="CS1314" s="37">
        <v>4</v>
      </c>
      <c r="CT1314" s="37"/>
      <c r="CU1314" s="37"/>
      <c r="CV1314" s="37"/>
      <c r="CW1314" s="37"/>
      <c r="CX1314" s="22"/>
      <c r="CY1314" s="22"/>
      <c r="CZ1314" s="22"/>
      <c r="DA1314" s="22"/>
      <c r="DB1314" s="37"/>
      <c r="DC1314" s="22"/>
      <c r="DD1314" s="22"/>
    </row>
    <row r="1315" spans="1:109" s="23" customFormat="1" x14ac:dyDescent="0.2">
      <c r="A1315" s="28" t="s">
        <v>925</v>
      </c>
      <c r="C1315" s="38"/>
      <c r="D1315" s="39"/>
      <c r="E1315" s="39"/>
      <c r="F1315" s="38"/>
      <c r="G1315" s="39"/>
      <c r="H1315" s="39"/>
      <c r="I1315" s="39"/>
      <c r="J1315" s="39"/>
      <c r="K1315" s="37"/>
      <c r="L1315" s="39"/>
      <c r="M1315" s="39"/>
      <c r="N1315" s="39"/>
      <c r="O1315" s="39"/>
      <c r="P1315" s="39"/>
      <c r="Q1315" s="39"/>
      <c r="R1315" s="39"/>
      <c r="S1315" s="39"/>
      <c r="T1315" s="39"/>
      <c r="U1315" s="39"/>
      <c r="V1315" s="39"/>
      <c r="W1315" s="39"/>
      <c r="X1315" s="39"/>
      <c r="Y1315" s="39"/>
      <c r="Z1315" s="39"/>
      <c r="AA1315" s="39"/>
      <c r="AB1315" s="39"/>
      <c r="AC1315" s="39"/>
      <c r="AD1315" s="39"/>
      <c r="AE1315" s="39"/>
      <c r="AF1315" s="39"/>
      <c r="AG1315" s="39"/>
      <c r="AH1315" s="39"/>
      <c r="AI1315" s="39"/>
      <c r="AJ1315" s="39"/>
      <c r="AK1315" s="39"/>
      <c r="AL1315" s="39"/>
      <c r="AM1315" s="39"/>
      <c r="AN1315" s="39"/>
      <c r="AO1315" s="39"/>
      <c r="AP1315" s="39"/>
      <c r="AQ1315" s="39"/>
      <c r="AR1315" s="39"/>
      <c r="AS1315" s="39"/>
      <c r="AT1315" s="39"/>
      <c r="AU1315" s="39"/>
      <c r="AV1315" s="39"/>
      <c r="AW1315" s="39"/>
      <c r="AX1315" s="39"/>
      <c r="AY1315" s="39"/>
      <c r="AZ1315" s="39"/>
      <c r="BA1315" s="39"/>
      <c r="BB1315" s="39"/>
      <c r="BC1315" s="39"/>
      <c r="BD1315" s="39"/>
      <c r="BE1315" s="39"/>
      <c r="BF1315" s="39"/>
      <c r="BG1315" s="39"/>
      <c r="BH1315" s="39"/>
      <c r="BI1315" s="39"/>
      <c r="BJ1315" s="39"/>
      <c r="BK1315" s="39"/>
      <c r="BL1315" s="39"/>
      <c r="BM1315" s="39"/>
      <c r="BN1315" s="39"/>
      <c r="BO1315" s="39"/>
      <c r="BP1315" s="39"/>
      <c r="BQ1315" s="39"/>
      <c r="BR1315" s="39"/>
      <c r="BS1315" s="39"/>
      <c r="BT1315" s="39"/>
      <c r="BU1315" s="39"/>
      <c r="BV1315" s="39"/>
      <c r="BW1315" s="39"/>
      <c r="BX1315" s="39"/>
      <c r="BY1315" s="39"/>
      <c r="BZ1315" s="39"/>
      <c r="CA1315" s="22"/>
      <c r="CB1315" s="22"/>
      <c r="CC1315" s="22"/>
      <c r="CD1315" s="22"/>
      <c r="CE1315" s="22"/>
      <c r="CF1315" s="22"/>
      <c r="CG1315" s="22"/>
      <c r="CH1315" s="22"/>
      <c r="CI1315" s="22"/>
      <c r="CJ1315" s="22"/>
      <c r="CK1315" s="22"/>
      <c r="CL1315" s="22"/>
      <c r="CM1315" s="22"/>
      <c r="CN1315" s="22"/>
      <c r="CO1315" s="22"/>
      <c r="CP1315" s="37"/>
      <c r="CQ1315" s="37">
        <v>4</v>
      </c>
      <c r="CR1315" s="37">
        <v>4</v>
      </c>
      <c r="CS1315" s="37">
        <v>4</v>
      </c>
      <c r="CT1315" s="37">
        <v>4</v>
      </c>
      <c r="CU1315" s="37">
        <v>4</v>
      </c>
      <c r="CV1315" s="37"/>
      <c r="CW1315" s="37"/>
      <c r="CX1315" s="22"/>
      <c r="CY1315" s="22"/>
      <c r="CZ1315" s="22">
        <v>4</v>
      </c>
      <c r="DA1315" s="22">
        <v>4</v>
      </c>
      <c r="DB1315" s="37">
        <v>4</v>
      </c>
      <c r="DC1315" s="22"/>
      <c r="DD1315" s="22">
        <v>4</v>
      </c>
      <c r="DE1315" s="23">
        <v>4</v>
      </c>
    </row>
    <row r="1316" spans="1:109" s="23" customFormat="1" x14ac:dyDescent="0.2">
      <c r="A1316" s="28" t="s">
        <v>925</v>
      </c>
      <c r="C1316" s="38"/>
      <c r="D1316" s="39"/>
      <c r="E1316" s="39"/>
      <c r="F1316" s="38"/>
      <c r="G1316" s="39"/>
      <c r="H1316" s="39"/>
      <c r="I1316" s="39"/>
      <c r="J1316" s="39"/>
      <c r="K1316" s="37"/>
      <c r="L1316" s="39"/>
      <c r="M1316" s="39"/>
      <c r="N1316" s="39"/>
      <c r="O1316" s="39"/>
      <c r="P1316" s="39"/>
      <c r="Q1316" s="39"/>
      <c r="R1316" s="39"/>
      <c r="S1316" s="39"/>
      <c r="T1316" s="39"/>
      <c r="U1316" s="39"/>
      <c r="V1316" s="39"/>
      <c r="W1316" s="39"/>
      <c r="X1316" s="39"/>
      <c r="Y1316" s="39"/>
      <c r="Z1316" s="39"/>
      <c r="AA1316" s="39"/>
      <c r="AB1316" s="39"/>
      <c r="AC1316" s="39"/>
      <c r="AD1316" s="39"/>
      <c r="AE1316" s="39"/>
      <c r="AF1316" s="39"/>
      <c r="AG1316" s="39"/>
      <c r="AH1316" s="39"/>
      <c r="AI1316" s="39"/>
      <c r="AJ1316" s="39"/>
      <c r="AK1316" s="39"/>
      <c r="AL1316" s="39"/>
      <c r="AM1316" s="39"/>
      <c r="AN1316" s="39"/>
      <c r="AO1316" s="39"/>
      <c r="AP1316" s="39"/>
      <c r="AQ1316" s="39"/>
      <c r="AR1316" s="39"/>
      <c r="AS1316" s="39"/>
      <c r="AT1316" s="39"/>
      <c r="AU1316" s="39"/>
      <c r="AV1316" s="39"/>
      <c r="AW1316" s="39"/>
      <c r="AX1316" s="39"/>
      <c r="AY1316" s="39"/>
      <c r="AZ1316" s="39"/>
      <c r="BA1316" s="39"/>
      <c r="BB1316" s="39"/>
      <c r="BC1316" s="39"/>
      <c r="BD1316" s="39"/>
      <c r="BE1316" s="39"/>
      <c r="BF1316" s="39"/>
      <c r="BG1316" s="39"/>
      <c r="BH1316" s="39"/>
      <c r="BI1316" s="39"/>
      <c r="BJ1316" s="39"/>
      <c r="BK1316" s="39"/>
      <c r="BL1316" s="39"/>
      <c r="BM1316" s="39"/>
      <c r="BN1316" s="39"/>
      <c r="BO1316" s="39"/>
      <c r="BP1316" s="39"/>
      <c r="BQ1316" s="39"/>
      <c r="BR1316" s="39"/>
      <c r="BS1316" s="39"/>
      <c r="BT1316" s="39"/>
      <c r="BU1316" s="39"/>
      <c r="BV1316" s="39"/>
      <c r="BW1316" s="39"/>
      <c r="BX1316" s="39"/>
      <c r="BY1316" s="39"/>
      <c r="BZ1316" s="39"/>
      <c r="CA1316" s="22"/>
      <c r="CB1316" s="22"/>
      <c r="CC1316" s="22"/>
      <c r="CD1316" s="22"/>
      <c r="CE1316" s="22"/>
      <c r="CF1316" s="22"/>
      <c r="CG1316" s="22"/>
      <c r="CH1316" s="22"/>
      <c r="CI1316" s="22"/>
      <c r="CJ1316" s="22"/>
      <c r="CK1316" s="22"/>
      <c r="CL1316" s="22"/>
      <c r="CM1316" s="22"/>
      <c r="CN1316" s="22"/>
      <c r="CO1316" s="22"/>
      <c r="CP1316" s="37"/>
      <c r="CQ1316" s="37">
        <v>4</v>
      </c>
      <c r="CR1316" s="37">
        <v>4</v>
      </c>
      <c r="CS1316" s="37">
        <v>4</v>
      </c>
      <c r="CT1316" s="37">
        <v>4</v>
      </c>
      <c r="CU1316" s="37">
        <v>4</v>
      </c>
      <c r="CV1316" s="37"/>
      <c r="CW1316" s="37"/>
      <c r="CX1316" s="22"/>
      <c r="CY1316" s="22"/>
      <c r="CZ1316" s="22">
        <v>4</v>
      </c>
      <c r="DA1316" s="22">
        <v>4</v>
      </c>
      <c r="DB1316" s="37">
        <v>4</v>
      </c>
      <c r="DC1316" s="22"/>
      <c r="DD1316" s="22">
        <v>4</v>
      </c>
      <c r="DE1316" s="23">
        <v>4</v>
      </c>
    </row>
    <row r="1317" spans="1:109" s="23" customFormat="1" x14ac:dyDescent="0.2">
      <c r="A1317" s="28" t="s">
        <v>925</v>
      </c>
      <c r="C1317" s="38"/>
      <c r="D1317" s="39"/>
      <c r="E1317" s="39"/>
      <c r="F1317" s="38"/>
      <c r="G1317" s="39"/>
      <c r="H1317" s="39"/>
      <c r="I1317" s="39"/>
      <c r="J1317" s="39"/>
      <c r="K1317" s="37"/>
      <c r="L1317" s="39"/>
      <c r="M1317" s="39"/>
      <c r="N1317" s="39"/>
      <c r="O1317" s="39"/>
      <c r="P1317" s="39"/>
      <c r="Q1317" s="39"/>
      <c r="R1317" s="39"/>
      <c r="S1317" s="39"/>
      <c r="T1317" s="39"/>
      <c r="U1317" s="39"/>
      <c r="V1317" s="39"/>
      <c r="W1317" s="39"/>
      <c r="X1317" s="39"/>
      <c r="Y1317" s="39"/>
      <c r="Z1317" s="39"/>
      <c r="AA1317" s="39"/>
      <c r="AB1317" s="39"/>
      <c r="AC1317" s="39"/>
      <c r="AD1317" s="39"/>
      <c r="AE1317" s="39"/>
      <c r="AF1317" s="39"/>
      <c r="AG1317" s="39"/>
      <c r="AH1317" s="39"/>
      <c r="AI1317" s="39"/>
      <c r="AJ1317" s="39"/>
      <c r="AK1317" s="39"/>
      <c r="AL1317" s="39"/>
      <c r="AM1317" s="39"/>
      <c r="AN1317" s="39"/>
      <c r="AO1317" s="39"/>
      <c r="AP1317" s="39"/>
      <c r="AQ1317" s="39"/>
      <c r="AR1317" s="39"/>
      <c r="AS1317" s="39"/>
      <c r="AT1317" s="39"/>
      <c r="AU1317" s="39"/>
      <c r="AV1317" s="39"/>
      <c r="AW1317" s="39"/>
      <c r="AX1317" s="39"/>
      <c r="AY1317" s="39"/>
      <c r="AZ1317" s="39"/>
      <c r="BA1317" s="39"/>
      <c r="BB1317" s="39"/>
      <c r="BC1317" s="39"/>
      <c r="BD1317" s="39"/>
      <c r="BE1317" s="39"/>
      <c r="BF1317" s="39"/>
      <c r="BG1317" s="39"/>
      <c r="BH1317" s="39"/>
      <c r="BI1317" s="39"/>
      <c r="BJ1317" s="39"/>
      <c r="BK1317" s="39"/>
      <c r="BL1317" s="39"/>
      <c r="BM1317" s="39"/>
      <c r="BN1317" s="39"/>
      <c r="BO1317" s="39"/>
      <c r="BP1317" s="39"/>
      <c r="BQ1317" s="39"/>
      <c r="BR1317" s="39"/>
      <c r="BS1317" s="39"/>
      <c r="BT1317" s="39"/>
      <c r="BU1317" s="39"/>
      <c r="BV1317" s="39"/>
      <c r="BW1317" s="39"/>
      <c r="BX1317" s="39"/>
      <c r="BY1317" s="39"/>
      <c r="BZ1317" s="39"/>
      <c r="CA1317" s="22"/>
      <c r="CB1317" s="22"/>
      <c r="CC1317" s="22"/>
      <c r="CD1317" s="22"/>
      <c r="CE1317" s="22"/>
      <c r="CF1317" s="22"/>
      <c r="CG1317" s="22"/>
      <c r="CH1317" s="22"/>
      <c r="CI1317" s="22"/>
      <c r="CJ1317" s="22"/>
      <c r="CK1317" s="22"/>
      <c r="CL1317" s="22"/>
      <c r="CM1317" s="22"/>
      <c r="CN1317" s="22"/>
      <c r="CO1317" s="22"/>
      <c r="CP1317" s="37"/>
      <c r="CQ1317" s="37">
        <v>4</v>
      </c>
      <c r="CR1317" s="37">
        <v>4</v>
      </c>
      <c r="CS1317" s="37">
        <v>4</v>
      </c>
      <c r="CT1317" s="37">
        <v>4</v>
      </c>
      <c r="CU1317" s="37">
        <v>4</v>
      </c>
      <c r="CV1317" s="37"/>
      <c r="CW1317" s="37"/>
      <c r="CX1317" s="22"/>
      <c r="CY1317" s="22"/>
      <c r="CZ1317" s="22">
        <v>4</v>
      </c>
      <c r="DA1317" s="22">
        <v>4</v>
      </c>
      <c r="DB1317" s="37">
        <v>4</v>
      </c>
      <c r="DC1317" s="22"/>
      <c r="DD1317" s="22">
        <v>4</v>
      </c>
      <c r="DE1317" s="23">
        <v>4</v>
      </c>
    </row>
    <row r="1318" spans="1:109" s="23" customFormat="1" x14ac:dyDescent="0.2">
      <c r="A1318" s="28" t="s">
        <v>925</v>
      </c>
      <c r="C1318" s="38"/>
      <c r="D1318" s="39"/>
      <c r="E1318" s="39"/>
      <c r="F1318" s="38"/>
      <c r="G1318" s="39"/>
      <c r="H1318" s="39"/>
      <c r="I1318" s="39"/>
      <c r="J1318" s="39"/>
      <c r="K1318" s="37"/>
      <c r="L1318" s="39"/>
      <c r="M1318" s="39"/>
      <c r="N1318" s="39"/>
      <c r="O1318" s="39"/>
      <c r="P1318" s="39"/>
      <c r="Q1318" s="39"/>
      <c r="R1318" s="39"/>
      <c r="S1318" s="39"/>
      <c r="T1318" s="39"/>
      <c r="U1318" s="39"/>
      <c r="V1318" s="39"/>
      <c r="W1318" s="39"/>
      <c r="X1318" s="39"/>
      <c r="Y1318" s="39"/>
      <c r="Z1318" s="39"/>
      <c r="AA1318" s="39"/>
      <c r="AB1318" s="39"/>
      <c r="AC1318" s="39"/>
      <c r="AD1318" s="39"/>
      <c r="AE1318" s="39"/>
      <c r="AF1318" s="39"/>
      <c r="AG1318" s="39"/>
      <c r="AH1318" s="39"/>
      <c r="AI1318" s="39"/>
      <c r="AJ1318" s="39"/>
      <c r="AK1318" s="39"/>
      <c r="AL1318" s="39"/>
      <c r="AM1318" s="39"/>
      <c r="AN1318" s="39"/>
      <c r="AO1318" s="39"/>
      <c r="AP1318" s="39"/>
      <c r="AQ1318" s="39"/>
      <c r="AR1318" s="39"/>
      <c r="AS1318" s="39"/>
      <c r="AT1318" s="39"/>
      <c r="AU1318" s="39"/>
      <c r="AV1318" s="39"/>
      <c r="AW1318" s="39"/>
      <c r="AX1318" s="39"/>
      <c r="AY1318" s="39"/>
      <c r="AZ1318" s="39"/>
      <c r="BA1318" s="39"/>
      <c r="BB1318" s="39"/>
      <c r="BC1318" s="39"/>
      <c r="BD1318" s="39"/>
      <c r="BE1318" s="39"/>
      <c r="BF1318" s="39"/>
      <c r="BG1318" s="39"/>
      <c r="BH1318" s="39"/>
      <c r="BI1318" s="39"/>
      <c r="BJ1318" s="39"/>
      <c r="BK1318" s="39"/>
      <c r="BL1318" s="39"/>
      <c r="BM1318" s="39"/>
      <c r="BN1318" s="39"/>
      <c r="BO1318" s="39"/>
      <c r="BP1318" s="39"/>
      <c r="BQ1318" s="39"/>
      <c r="BR1318" s="39"/>
      <c r="BS1318" s="39"/>
      <c r="BT1318" s="39"/>
      <c r="BU1318" s="39"/>
      <c r="BV1318" s="39"/>
      <c r="BW1318" s="39"/>
      <c r="BX1318" s="39"/>
      <c r="BY1318" s="39"/>
      <c r="BZ1318" s="39"/>
      <c r="CA1318" s="22"/>
      <c r="CB1318" s="22"/>
      <c r="CC1318" s="22"/>
      <c r="CD1318" s="22"/>
      <c r="CE1318" s="22"/>
      <c r="CF1318" s="22"/>
      <c r="CG1318" s="22"/>
      <c r="CH1318" s="22"/>
      <c r="CI1318" s="22"/>
      <c r="CJ1318" s="22"/>
      <c r="CK1318" s="22"/>
      <c r="CL1318" s="22"/>
      <c r="CM1318" s="22"/>
      <c r="CN1318" s="22"/>
      <c r="CO1318" s="22"/>
      <c r="CP1318" s="37"/>
      <c r="CQ1318" s="37">
        <v>4</v>
      </c>
      <c r="CR1318" s="37">
        <v>4</v>
      </c>
      <c r="CS1318" s="37">
        <v>4</v>
      </c>
      <c r="CT1318" s="37">
        <v>4</v>
      </c>
      <c r="CU1318" s="37">
        <v>4</v>
      </c>
      <c r="CV1318" s="37"/>
      <c r="CW1318" s="37"/>
      <c r="CX1318" s="22"/>
      <c r="CY1318" s="22"/>
      <c r="CZ1318" s="22">
        <v>4</v>
      </c>
      <c r="DA1318" s="22">
        <v>4</v>
      </c>
      <c r="DB1318" s="37">
        <v>4</v>
      </c>
      <c r="DC1318" s="22"/>
      <c r="DD1318" s="22">
        <v>4</v>
      </c>
      <c r="DE1318" s="23">
        <v>4</v>
      </c>
    </row>
    <row r="1319" spans="1:109" s="23" customFormat="1" x14ac:dyDescent="0.2">
      <c r="A1319" s="28" t="s">
        <v>926</v>
      </c>
      <c r="C1319" s="38"/>
      <c r="D1319" s="39"/>
      <c r="E1319" s="39"/>
      <c r="F1319" s="38"/>
      <c r="G1319" s="39"/>
      <c r="H1319" s="39"/>
      <c r="I1319" s="39"/>
      <c r="J1319" s="39"/>
      <c r="K1319" s="37"/>
      <c r="L1319" s="39"/>
      <c r="M1319" s="39"/>
      <c r="N1319" s="39"/>
      <c r="O1319" s="39"/>
      <c r="P1319" s="39"/>
      <c r="Q1319" s="39"/>
      <c r="R1319" s="39"/>
      <c r="S1319" s="39"/>
      <c r="T1319" s="39"/>
      <c r="U1319" s="39"/>
      <c r="V1319" s="39"/>
      <c r="W1319" s="39"/>
      <c r="X1319" s="39"/>
      <c r="Y1319" s="39"/>
      <c r="Z1319" s="39"/>
      <c r="AA1319" s="39"/>
      <c r="AB1319" s="39"/>
      <c r="AC1319" s="39"/>
      <c r="AD1319" s="39"/>
      <c r="AE1319" s="39"/>
      <c r="AF1319" s="39"/>
      <c r="AG1319" s="39"/>
      <c r="AH1319" s="39"/>
      <c r="AI1319" s="39"/>
      <c r="AJ1319" s="39"/>
      <c r="AK1319" s="39"/>
      <c r="AL1319" s="39"/>
      <c r="AM1319" s="39"/>
      <c r="AN1319" s="39"/>
      <c r="AO1319" s="39"/>
      <c r="AP1319" s="39"/>
      <c r="AQ1319" s="39"/>
      <c r="AR1319" s="39"/>
      <c r="AS1319" s="39"/>
      <c r="AT1319" s="39"/>
      <c r="AU1319" s="39"/>
      <c r="AV1319" s="39"/>
      <c r="AW1319" s="39"/>
      <c r="AX1319" s="39"/>
      <c r="AY1319" s="39"/>
      <c r="AZ1319" s="39"/>
      <c r="BA1319" s="39"/>
      <c r="BB1319" s="39"/>
      <c r="BC1319" s="39"/>
      <c r="BD1319" s="39"/>
      <c r="BE1319" s="39"/>
      <c r="BF1319" s="39"/>
      <c r="BG1319" s="39"/>
      <c r="BH1319" s="39"/>
      <c r="BI1319" s="39"/>
      <c r="BJ1319" s="39"/>
      <c r="BK1319" s="39"/>
      <c r="BL1319" s="39"/>
      <c r="BM1319" s="39"/>
      <c r="BN1319" s="39"/>
      <c r="BO1319" s="39"/>
      <c r="BP1319" s="39"/>
      <c r="BQ1319" s="39"/>
      <c r="BR1319" s="39"/>
      <c r="BS1319" s="39"/>
      <c r="BT1319" s="39"/>
      <c r="BU1319" s="39"/>
      <c r="BV1319" s="39"/>
      <c r="BW1319" s="39"/>
      <c r="BX1319" s="39"/>
      <c r="BY1319" s="39"/>
      <c r="BZ1319" s="39"/>
      <c r="CA1319" s="22"/>
      <c r="CB1319" s="22"/>
      <c r="CC1319" s="22"/>
      <c r="CD1319" s="22"/>
      <c r="CE1319" s="22"/>
      <c r="CF1319" s="22"/>
      <c r="CG1319" s="22"/>
      <c r="CH1319" s="22"/>
      <c r="CI1319" s="22"/>
      <c r="CJ1319" s="22"/>
      <c r="CK1319" s="22"/>
      <c r="CL1319" s="22"/>
      <c r="CM1319" s="22"/>
      <c r="CN1319" s="22"/>
      <c r="CO1319" s="22"/>
      <c r="CP1319" s="37"/>
      <c r="CQ1319" s="37">
        <v>4</v>
      </c>
      <c r="CR1319" s="37"/>
      <c r="CS1319" s="37">
        <v>4</v>
      </c>
      <c r="CT1319" s="37"/>
      <c r="CU1319" s="37"/>
      <c r="CV1319" s="37"/>
      <c r="CW1319" s="37"/>
      <c r="CX1319" s="22"/>
      <c r="CY1319" s="22"/>
      <c r="CZ1319" s="22"/>
      <c r="DA1319" s="22"/>
      <c r="DB1319" s="37"/>
      <c r="DC1319" s="22"/>
      <c r="DD1319" s="22"/>
    </row>
    <row r="1320" spans="1:109" x14ac:dyDescent="0.2">
      <c r="A1320" s="6"/>
    </row>
    <row r="1321" spans="1:109" x14ac:dyDescent="0.2">
      <c r="A1321" s="6"/>
    </row>
    <row r="1322" spans="1:109" x14ac:dyDescent="0.2">
      <c r="A1322" s="6"/>
    </row>
    <row r="1323" spans="1:109" x14ac:dyDescent="0.2">
      <c r="A1323" s="6"/>
    </row>
    <row r="1324" spans="1:109" x14ac:dyDescent="0.2">
      <c r="A1324" s="6"/>
    </row>
    <row r="1325" spans="1:109" x14ac:dyDescent="0.2">
      <c r="A1325" s="6"/>
    </row>
    <row r="1326" spans="1:109" x14ac:dyDescent="0.2">
      <c r="A1326" s="6"/>
    </row>
    <row r="1327" spans="1:109" x14ac:dyDescent="0.2">
      <c r="A1327" s="6"/>
    </row>
    <row r="1328" spans="1:109" x14ac:dyDescent="0.2">
      <c r="A1328" s="6"/>
    </row>
    <row r="1329" spans="1:1" x14ac:dyDescent="0.2">
      <c r="A1329" s="6"/>
    </row>
    <row r="1330" spans="1:1" x14ac:dyDescent="0.2">
      <c r="A1330" s="6"/>
    </row>
    <row r="1331" spans="1:1" x14ac:dyDescent="0.2">
      <c r="A1331" s="6"/>
    </row>
    <row r="1332" spans="1:1" x14ac:dyDescent="0.2">
      <c r="A1332" s="6"/>
    </row>
    <row r="1333" spans="1:1" x14ac:dyDescent="0.2">
      <c r="A1333" s="6"/>
    </row>
    <row r="1334" spans="1:1" x14ac:dyDescent="0.2">
      <c r="A1334" s="6"/>
    </row>
    <row r="1335" spans="1:1" x14ac:dyDescent="0.2">
      <c r="A1335" s="6"/>
    </row>
    <row r="1336" spans="1:1" x14ac:dyDescent="0.2">
      <c r="A1336" s="6"/>
    </row>
    <row r="1337" spans="1:1" x14ac:dyDescent="0.2">
      <c r="A1337" s="6"/>
    </row>
    <row r="1338" spans="1:1" x14ac:dyDescent="0.2">
      <c r="A1338" s="6"/>
    </row>
    <row r="1339" spans="1:1" x14ac:dyDescent="0.2">
      <c r="A1339" s="6"/>
    </row>
    <row r="1340" spans="1:1" x14ac:dyDescent="0.2">
      <c r="A1340" s="6"/>
    </row>
    <row r="1341" spans="1:1" x14ac:dyDescent="0.2">
      <c r="A1341" s="6"/>
    </row>
    <row r="1342" spans="1:1" x14ac:dyDescent="0.2">
      <c r="A1342" s="2"/>
    </row>
    <row r="1343" spans="1:1" x14ac:dyDescent="0.2">
      <c r="A1343" s="6"/>
    </row>
    <row r="1344" spans="1:1" x14ac:dyDescent="0.2">
      <c r="A1344" s="6"/>
    </row>
    <row r="1345" spans="1:1" x14ac:dyDescent="0.2">
      <c r="A1345" s="6"/>
    </row>
    <row r="1346" spans="1:1" x14ac:dyDescent="0.2">
      <c r="A1346" s="6"/>
    </row>
    <row r="1347" spans="1:1" x14ac:dyDescent="0.2">
      <c r="A1347" s="6"/>
    </row>
    <row r="1348" spans="1:1" x14ac:dyDescent="0.2">
      <c r="A1348" s="6"/>
    </row>
    <row r="1349" spans="1:1" x14ac:dyDescent="0.2">
      <c r="A1349" s="6"/>
    </row>
    <row r="1350" spans="1:1" x14ac:dyDescent="0.2">
      <c r="A1350" s="6"/>
    </row>
    <row r="1351" spans="1:1" x14ac:dyDescent="0.2">
      <c r="A1351" s="6"/>
    </row>
    <row r="1352" spans="1:1" x14ac:dyDescent="0.2">
      <c r="A1352" s="6"/>
    </row>
    <row r="1353" spans="1:1" x14ac:dyDescent="0.2">
      <c r="A1353" s="6"/>
    </row>
    <row r="1355" spans="1:1" x14ac:dyDescent="0.2">
      <c r="A1355" s="6"/>
    </row>
    <row r="1356" spans="1:1" x14ac:dyDescent="0.2">
      <c r="A1356" s="6"/>
    </row>
    <row r="1370" spans="1:1" x14ac:dyDescent="0.2">
      <c r="A1370" s="2"/>
    </row>
    <row r="1371" spans="1:1" x14ac:dyDescent="0.2">
      <c r="A1371" s="6"/>
    </row>
    <row r="1372" spans="1:1" x14ac:dyDescent="0.2">
      <c r="A1372" s="6"/>
    </row>
    <row r="1373" spans="1:1" x14ac:dyDescent="0.2">
      <c r="A1373" s="6"/>
    </row>
    <row r="1374" spans="1:1" x14ac:dyDescent="0.2">
      <c r="A1374" s="6"/>
    </row>
    <row r="1375" spans="1:1" x14ac:dyDescent="0.2">
      <c r="A1375" s="6"/>
    </row>
    <row r="1376" spans="1:1" x14ac:dyDescent="0.2">
      <c r="A1376" s="6"/>
    </row>
    <row r="1377" spans="1:1" x14ac:dyDescent="0.2">
      <c r="A1377" s="6"/>
    </row>
    <row r="1378" spans="1:1" x14ac:dyDescent="0.2">
      <c r="A1378" s="6"/>
    </row>
    <row r="1379" spans="1:1" x14ac:dyDescent="0.2">
      <c r="A1379" s="6"/>
    </row>
    <row r="1380" spans="1:1" x14ac:dyDescent="0.2">
      <c r="A1380" s="6"/>
    </row>
    <row r="1381" spans="1:1" x14ac:dyDescent="0.2">
      <c r="A1381" s="2"/>
    </row>
    <row r="1382" spans="1:1" x14ac:dyDescent="0.2">
      <c r="A1382" s="2"/>
    </row>
    <row r="1383" spans="1:1" x14ac:dyDescent="0.2">
      <c r="A1383" s="6"/>
    </row>
    <row r="1386" spans="1:1" x14ac:dyDescent="0.2">
      <c r="A1386" s="6"/>
    </row>
    <row r="1387" spans="1:1" x14ac:dyDescent="0.2">
      <c r="A1387" s="6"/>
    </row>
    <row r="1388" spans="1:1" x14ac:dyDescent="0.2">
      <c r="A1388" s="6"/>
    </row>
    <row r="1389" spans="1:1" x14ac:dyDescent="0.2">
      <c r="A1389" s="6"/>
    </row>
    <row r="1390" spans="1:1" x14ac:dyDescent="0.2">
      <c r="A1390" s="6"/>
    </row>
    <row r="1391" spans="1:1" x14ac:dyDescent="0.2">
      <c r="A1391" s="6"/>
    </row>
    <row r="1392" spans="1:1" x14ac:dyDescent="0.2">
      <c r="A1392" s="6"/>
    </row>
    <row r="1393" spans="1:1" x14ac:dyDescent="0.2">
      <c r="A1393" s="6"/>
    </row>
    <row r="1394" spans="1:1" x14ac:dyDescent="0.2">
      <c r="A1394" s="6"/>
    </row>
    <row r="1395" spans="1:1" x14ac:dyDescent="0.2">
      <c r="A1395" s="6"/>
    </row>
    <row r="1396" spans="1:1" x14ac:dyDescent="0.2">
      <c r="A1396" s="6"/>
    </row>
    <row r="1397" spans="1:1" x14ac:dyDescent="0.2">
      <c r="A1397" s="6"/>
    </row>
    <row r="1398" spans="1:1" x14ac:dyDescent="0.2">
      <c r="A1398" s="6"/>
    </row>
    <row r="1399" spans="1:1" x14ac:dyDescent="0.2">
      <c r="A1399" s="2"/>
    </row>
    <row r="1400" spans="1:1" x14ac:dyDescent="0.2">
      <c r="A1400" s="6"/>
    </row>
    <row r="1401" spans="1:1" x14ac:dyDescent="0.2">
      <c r="A1401" s="6"/>
    </row>
    <row r="1402" spans="1:1" x14ac:dyDescent="0.2">
      <c r="A1402" s="6"/>
    </row>
    <row r="1403" spans="1:1" x14ac:dyDescent="0.2">
      <c r="A1403" s="6"/>
    </row>
    <row r="1404" spans="1:1" x14ac:dyDescent="0.2">
      <c r="A1404" s="6"/>
    </row>
    <row r="1405" spans="1:1" x14ac:dyDescent="0.2">
      <c r="A1405" s="6"/>
    </row>
    <row r="1406" spans="1:1" x14ac:dyDescent="0.2">
      <c r="A1406" s="6"/>
    </row>
    <row r="1407" spans="1:1" x14ac:dyDescent="0.2">
      <c r="A1407" s="6"/>
    </row>
    <row r="1408" spans="1:1" x14ac:dyDescent="0.2">
      <c r="A1408" s="6"/>
    </row>
    <row r="1409" spans="1:1" x14ac:dyDescent="0.2">
      <c r="A1409" s="2"/>
    </row>
    <row r="1410" spans="1:1" x14ac:dyDescent="0.2">
      <c r="A1410" s="6"/>
    </row>
    <row r="1411" spans="1:1" x14ac:dyDescent="0.2">
      <c r="A1411" s="6"/>
    </row>
    <row r="1412" spans="1:1" x14ac:dyDescent="0.2">
      <c r="A1412" s="6"/>
    </row>
    <row r="1413" spans="1:1" x14ac:dyDescent="0.2">
      <c r="A1413" s="6"/>
    </row>
    <row r="1414" spans="1:1" x14ac:dyDescent="0.2">
      <c r="A1414" s="6"/>
    </row>
    <row r="1415" spans="1:1" x14ac:dyDescent="0.2">
      <c r="A1415" s="6"/>
    </row>
    <row r="1416" spans="1:1" x14ac:dyDescent="0.2">
      <c r="A1416" s="6"/>
    </row>
    <row r="1417" spans="1:1" x14ac:dyDescent="0.2">
      <c r="A1417" s="6"/>
    </row>
    <row r="1418" spans="1:1" x14ac:dyDescent="0.2">
      <c r="A1418" s="6"/>
    </row>
    <row r="1419" spans="1:1" x14ac:dyDescent="0.2">
      <c r="A1419" s="6"/>
    </row>
    <row r="1420" spans="1:1" x14ac:dyDescent="0.2">
      <c r="A1420" s="6"/>
    </row>
    <row r="1421" spans="1:1" x14ac:dyDescent="0.2">
      <c r="A1421" s="6"/>
    </row>
    <row r="1422" spans="1:1" x14ac:dyDescent="0.2">
      <c r="A1422" s="6"/>
    </row>
    <row r="1423" spans="1:1" x14ac:dyDescent="0.2">
      <c r="A1423" s="6"/>
    </row>
    <row r="1424" spans="1:1" x14ac:dyDescent="0.2">
      <c r="A1424" s="6"/>
    </row>
    <row r="1425" spans="1:1" x14ac:dyDescent="0.2">
      <c r="A1425" s="6"/>
    </row>
    <row r="1426" spans="1:1" x14ac:dyDescent="0.2">
      <c r="A1426" s="6"/>
    </row>
    <row r="1427" spans="1:1" x14ac:dyDescent="0.2">
      <c r="A1427" s="6"/>
    </row>
    <row r="1428" spans="1:1" x14ac:dyDescent="0.2">
      <c r="A1428" s="6"/>
    </row>
    <row r="1429" spans="1:1" x14ac:dyDescent="0.2">
      <c r="A1429" s="6"/>
    </row>
    <row r="1430" spans="1:1" x14ac:dyDescent="0.2">
      <c r="A1430" s="6"/>
    </row>
    <row r="1431" spans="1:1" x14ac:dyDescent="0.2">
      <c r="A1431" s="6"/>
    </row>
    <row r="1432" spans="1:1" x14ac:dyDescent="0.2">
      <c r="A1432" s="6"/>
    </row>
    <row r="1433" spans="1:1" x14ac:dyDescent="0.2">
      <c r="A1433" s="6"/>
    </row>
    <row r="1434" spans="1:1" x14ac:dyDescent="0.2">
      <c r="A1434" s="6"/>
    </row>
    <row r="1435" spans="1:1" x14ac:dyDescent="0.2">
      <c r="A1435" s="6"/>
    </row>
    <row r="1436" spans="1:1" x14ac:dyDescent="0.2">
      <c r="A1436" s="6"/>
    </row>
    <row r="1437" spans="1:1" x14ac:dyDescent="0.2">
      <c r="A1437" s="6"/>
    </row>
    <row r="1438" spans="1:1" x14ac:dyDescent="0.2">
      <c r="A1438" s="6"/>
    </row>
    <row r="1439" spans="1:1" x14ac:dyDescent="0.2">
      <c r="A1439" s="6"/>
    </row>
    <row r="1440" spans="1:1" x14ac:dyDescent="0.2">
      <c r="A1440" s="6"/>
    </row>
    <row r="1441" spans="1:1" x14ac:dyDescent="0.2">
      <c r="A1441" s="6"/>
    </row>
    <row r="1442" spans="1:1" x14ac:dyDescent="0.2">
      <c r="A1442" s="6"/>
    </row>
    <row r="1443" spans="1:1" x14ac:dyDescent="0.2">
      <c r="A1443" s="6"/>
    </row>
    <row r="1444" spans="1:1" x14ac:dyDescent="0.2">
      <c r="A1444" s="6"/>
    </row>
    <row r="1445" spans="1:1" x14ac:dyDescent="0.2">
      <c r="A1445" s="6"/>
    </row>
    <row r="1446" spans="1:1" x14ac:dyDescent="0.2">
      <c r="A1446" s="6"/>
    </row>
    <row r="1447" spans="1:1" x14ac:dyDescent="0.2">
      <c r="A1447" s="6"/>
    </row>
    <row r="1448" spans="1:1" x14ac:dyDescent="0.2">
      <c r="A1448" s="6"/>
    </row>
    <row r="1449" spans="1:1" x14ac:dyDescent="0.2">
      <c r="A1449" s="6"/>
    </row>
    <row r="1450" spans="1:1" x14ac:dyDescent="0.2">
      <c r="A1450" s="6"/>
    </row>
    <row r="1451" spans="1:1" x14ac:dyDescent="0.2">
      <c r="A1451" s="6"/>
    </row>
    <row r="1452" spans="1:1" x14ac:dyDescent="0.2">
      <c r="A1452" s="6"/>
    </row>
    <row r="1453" spans="1:1" x14ac:dyDescent="0.2">
      <c r="A1453" s="6"/>
    </row>
    <row r="1454" spans="1:1" x14ac:dyDescent="0.2">
      <c r="A1454" s="6"/>
    </row>
    <row r="1455" spans="1:1" x14ac:dyDescent="0.2">
      <c r="A1455" s="6"/>
    </row>
    <row r="1456" spans="1:1" x14ac:dyDescent="0.2">
      <c r="A1456" s="6"/>
    </row>
    <row r="1457" spans="1:1" x14ac:dyDescent="0.2">
      <c r="A1457" s="6"/>
    </row>
    <row r="1458" spans="1:1" x14ac:dyDescent="0.2">
      <c r="A1458" s="6"/>
    </row>
    <row r="1459" spans="1:1" x14ac:dyDescent="0.2">
      <c r="A1459" s="6"/>
    </row>
    <row r="1460" spans="1:1" x14ac:dyDescent="0.2">
      <c r="A1460" s="6"/>
    </row>
    <row r="1461" spans="1:1" x14ac:dyDescent="0.2">
      <c r="A1461" s="6"/>
    </row>
    <row r="1462" spans="1:1" x14ac:dyDescent="0.2">
      <c r="A1462" s="6"/>
    </row>
    <row r="1463" spans="1:1" x14ac:dyDescent="0.2">
      <c r="A1463" s="6"/>
    </row>
    <row r="1464" spans="1:1" x14ac:dyDescent="0.2">
      <c r="A1464" s="6"/>
    </row>
    <row r="1465" spans="1:1" x14ac:dyDescent="0.2">
      <c r="A1465" s="6"/>
    </row>
    <row r="1466" spans="1:1" x14ac:dyDescent="0.2">
      <c r="A1466" s="6"/>
    </row>
    <row r="1467" spans="1:1" x14ac:dyDescent="0.2">
      <c r="A1467" s="6"/>
    </row>
    <row r="1468" spans="1:1" x14ac:dyDescent="0.2">
      <c r="A1468" s="6"/>
    </row>
    <row r="1469" spans="1:1" x14ac:dyDescent="0.2">
      <c r="A1469" s="6"/>
    </row>
    <row r="1470" spans="1:1" x14ac:dyDescent="0.2">
      <c r="A1470" s="6"/>
    </row>
    <row r="1471" spans="1:1" x14ac:dyDescent="0.2">
      <c r="A1471" s="2"/>
    </row>
    <row r="1472" spans="1:1" x14ac:dyDescent="0.2">
      <c r="A1472" s="6"/>
    </row>
    <row r="1473" spans="1:1" x14ac:dyDescent="0.2">
      <c r="A1473" s="6"/>
    </row>
    <row r="1474" spans="1:1" x14ac:dyDescent="0.2">
      <c r="A1474" s="6"/>
    </row>
    <row r="1475" spans="1:1" x14ac:dyDescent="0.2">
      <c r="A1475" s="6"/>
    </row>
    <row r="1476" spans="1:1" x14ac:dyDescent="0.2">
      <c r="A1476" s="6"/>
    </row>
    <row r="1477" spans="1:1" x14ac:dyDescent="0.2">
      <c r="A1477" s="6"/>
    </row>
    <row r="1478" spans="1:1" x14ac:dyDescent="0.2">
      <c r="A1478" s="6"/>
    </row>
    <row r="1479" spans="1:1" x14ac:dyDescent="0.2">
      <c r="A1479" s="6"/>
    </row>
    <row r="1480" spans="1:1" x14ac:dyDescent="0.2">
      <c r="A1480" s="6"/>
    </row>
    <row r="1481" spans="1:1" x14ac:dyDescent="0.2">
      <c r="A1481" s="6"/>
    </row>
    <row r="1482" spans="1:1" x14ac:dyDescent="0.2">
      <c r="A1482" s="6"/>
    </row>
    <row r="1483" spans="1:1" x14ac:dyDescent="0.2">
      <c r="A1483" s="6"/>
    </row>
    <row r="1484" spans="1:1" x14ac:dyDescent="0.2">
      <c r="A1484" s="6"/>
    </row>
    <row r="1485" spans="1:1" x14ac:dyDescent="0.2">
      <c r="A1485" s="6"/>
    </row>
    <row r="1486" spans="1:1" x14ac:dyDescent="0.2">
      <c r="A1486" s="6"/>
    </row>
    <row r="1487" spans="1:1" x14ac:dyDescent="0.2">
      <c r="A1487" s="6"/>
    </row>
    <row r="1488" spans="1:1" x14ac:dyDescent="0.2">
      <c r="A1488" s="6"/>
    </row>
    <row r="1489" spans="1:1" x14ac:dyDescent="0.2">
      <c r="A1489" s="6"/>
    </row>
    <row r="1490" spans="1:1" x14ac:dyDescent="0.2">
      <c r="A1490" s="6"/>
    </row>
    <row r="1491" spans="1:1" x14ac:dyDescent="0.2">
      <c r="A1491" s="6"/>
    </row>
    <row r="1492" spans="1:1" x14ac:dyDescent="0.2">
      <c r="A1492" s="6"/>
    </row>
    <row r="1493" spans="1:1" x14ac:dyDescent="0.2">
      <c r="A1493" s="6"/>
    </row>
    <row r="1494" spans="1:1" x14ac:dyDescent="0.2">
      <c r="A1494" s="6"/>
    </row>
    <row r="1495" spans="1:1" x14ac:dyDescent="0.2">
      <c r="A1495" s="6"/>
    </row>
    <row r="1496" spans="1:1" x14ac:dyDescent="0.2">
      <c r="A1496" s="6"/>
    </row>
    <row r="1497" spans="1:1" x14ac:dyDescent="0.2">
      <c r="A1497" s="6"/>
    </row>
    <row r="1498" spans="1:1" x14ac:dyDescent="0.2">
      <c r="A1498" s="6"/>
    </row>
    <row r="1499" spans="1:1" x14ac:dyDescent="0.2">
      <c r="A1499" s="6"/>
    </row>
    <row r="1500" spans="1:1" x14ac:dyDescent="0.2">
      <c r="A1500" s="6"/>
    </row>
    <row r="1501" spans="1:1" x14ac:dyDescent="0.2">
      <c r="A1501" s="2"/>
    </row>
    <row r="1502" spans="1:1" x14ac:dyDescent="0.2">
      <c r="A1502" s="6"/>
    </row>
    <row r="1503" spans="1:1" x14ac:dyDescent="0.2">
      <c r="A1503" s="6"/>
    </row>
    <row r="1504" spans="1:1" x14ac:dyDescent="0.2">
      <c r="A1504" s="6"/>
    </row>
    <row r="1505" spans="1:1" x14ac:dyDescent="0.2">
      <c r="A1505" s="6"/>
    </row>
    <row r="1506" spans="1:1" x14ac:dyDescent="0.2">
      <c r="A1506" s="6"/>
    </row>
    <row r="1507" spans="1:1" x14ac:dyDescent="0.2">
      <c r="A1507" s="6"/>
    </row>
    <row r="1508" spans="1:1" x14ac:dyDescent="0.2">
      <c r="A1508" s="6"/>
    </row>
    <row r="1509" spans="1:1" x14ac:dyDescent="0.2">
      <c r="A1509" s="6"/>
    </row>
    <row r="1510" spans="1:1" x14ac:dyDescent="0.2">
      <c r="A1510" s="6"/>
    </row>
    <row r="1511" spans="1:1" x14ac:dyDescent="0.2">
      <c r="A1511" s="6"/>
    </row>
    <row r="1512" spans="1:1" x14ac:dyDescent="0.2">
      <c r="A1512" s="6"/>
    </row>
    <row r="1513" spans="1:1" x14ac:dyDescent="0.2">
      <c r="A1513" s="6"/>
    </row>
    <row r="1521" spans="1:1" x14ac:dyDescent="0.2">
      <c r="A1521" s="6"/>
    </row>
    <row r="1523" spans="1:1" x14ac:dyDescent="0.2">
      <c r="A1523" s="6"/>
    </row>
    <row r="1524" spans="1:1" x14ac:dyDescent="0.2">
      <c r="A1524" s="6"/>
    </row>
    <row r="1525" spans="1:1" x14ac:dyDescent="0.2">
      <c r="A1525" s="6"/>
    </row>
    <row r="1526" spans="1:1" x14ac:dyDescent="0.2">
      <c r="A1526" s="6"/>
    </row>
    <row r="1527" spans="1:1" x14ac:dyDescent="0.2">
      <c r="A1527" s="6"/>
    </row>
    <row r="1528" spans="1:1" x14ac:dyDescent="0.2">
      <c r="A1528" s="2"/>
    </row>
    <row r="1530" spans="1:1" x14ac:dyDescent="0.2">
      <c r="A1530" s="6"/>
    </row>
    <row r="1531" spans="1:1" x14ac:dyDescent="0.2">
      <c r="A1531" s="6"/>
    </row>
    <row r="1532" spans="1:1" x14ac:dyDescent="0.2">
      <c r="A1532" s="6"/>
    </row>
    <row r="1534" spans="1:1" x14ac:dyDescent="0.2">
      <c r="A1534" s="6"/>
    </row>
    <row r="1577" spans="1:1" x14ac:dyDescent="0.2">
      <c r="A1577" s="2"/>
    </row>
    <row r="1590" spans="1:109" x14ac:dyDescent="0.2">
      <c r="A1590" s="2"/>
    </row>
    <row r="1591" spans="1:109" x14ac:dyDescent="0.2">
      <c r="A1591" s="6"/>
    </row>
    <row r="1592" spans="1:109" x14ac:dyDescent="0.2">
      <c r="A1592" s="6"/>
    </row>
    <row r="1593" spans="1:109" x14ac:dyDescent="0.2">
      <c r="A1593" s="6"/>
    </row>
    <row r="1594" spans="1:109" x14ac:dyDescent="0.2">
      <c r="A1594" s="6"/>
    </row>
    <row r="1595" spans="1:109" x14ac:dyDescent="0.2">
      <c r="A1595" s="6"/>
    </row>
    <row r="1596" spans="1:109" x14ac:dyDescent="0.2">
      <c r="A1596" s="6"/>
    </row>
    <row r="1597" spans="1:109" x14ac:dyDescent="0.2">
      <c r="A1597" s="6"/>
    </row>
    <row r="1598" spans="1:109" x14ac:dyDescent="0.2">
      <c r="A1598" s="6"/>
    </row>
    <row r="1599" spans="1:109" x14ac:dyDescent="0.2">
      <c r="A1599" s="6"/>
      <c r="B1599" s="4"/>
      <c r="C1599" s="4"/>
      <c r="D1599" s="4"/>
      <c r="E1599" s="4"/>
      <c r="F1599" s="4"/>
      <c r="G1599" s="4"/>
      <c r="H1599" s="4"/>
      <c r="I1599" s="4"/>
      <c r="J1599" s="4"/>
      <c r="K1599" s="4"/>
      <c r="L1599" s="4"/>
      <c r="M1599" s="4"/>
      <c r="N1599" s="4"/>
      <c r="O1599" s="4"/>
      <c r="P1599" s="4"/>
      <c r="Q1599" s="4"/>
      <c r="R1599" s="4"/>
      <c r="S1599" s="4"/>
      <c r="T1599" s="4"/>
      <c r="U1599" s="4"/>
      <c r="V1599" s="4"/>
      <c r="W1599" s="4"/>
      <c r="X1599" s="4"/>
      <c r="Y1599" s="4"/>
      <c r="Z1599" s="4"/>
      <c r="AA1599" s="4"/>
      <c r="AB1599" s="4"/>
      <c r="AC1599" s="4"/>
      <c r="AD1599" s="4"/>
      <c r="AE1599" s="4"/>
      <c r="AF1599" s="4"/>
      <c r="AG1599" s="4"/>
      <c r="AH1599" s="4"/>
      <c r="AI1599" s="4"/>
      <c r="AJ1599" s="4"/>
      <c r="AK1599" s="4"/>
      <c r="AL1599" s="4"/>
      <c r="AM1599" s="4"/>
      <c r="AN1599" s="4"/>
      <c r="AO1599" s="4"/>
      <c r="AP1599" s="4"/>
      <c r="AQ1599" s="4"/>
      <c r="AR1599" s="4"/>
      <c r="AS1599" s="4"/>
      <c r="AT1599" s="4"/>
      <c r="AU1599" s="4"/>
      <c r="AV1599" s="4"/>
      <c r="AW1599" s="4"/>
      <c r="AX1599" s="4"/>
      <c r="AY1599" s="4"/>
      <c r="AZ1599" s="4"/>
      <c r="BA1599" s="4"/>
      <c r="BB1599" s="4"/>
      <c r="BC1599" s="4"/>
      <c r="BD1599" s="4"/>
      <c r="BE1599" s="4"/>
      <c r="BF1599" s="4"/>
      <c r="BG1599" s="4"/>
      <c r="BH1599" s="4"/>
      <c r="BI1599" s="4"/>
      <c r="BJ1599" s="4"/>
      <c r="BK1599" s="4"/>
      <c r="BL1599" s="4"/>
      <c r="BM1599" s="4"/>
      <c r="BN1599" s="4"/>
      <c r="BO1599" s="4"/>
      <c r="BP1599" s="4"/>
      <c r="BQ1599" s="4"/>
      <c r="BR1599" s="4"/>
      <c r="BS1599" s="4"/>
      <c r="BT1599" s="4"/>
      <c r="BU1599" s="4"/>
      <c r="BW1599" s="4"/>
      <c r="BX1599" s="4"/>
      <c r="BY1599" s="4"/>
      <c r="BZ1599" s="4"/>
      <c r="CA1599" s="4"/>
      <c r="CB1599" s="4"/>
      <c r="CC1599" s="4"/>
      <c r="CD1599" s="4"/>
      <c r="CE1599" s="4"/>
      <c r="CF1599" s="4"/>
      <c r="CG1599" s="4"/>
      <c r="CH1599" s="4"/>
      <c r="CI1599" s="4"/>
      <c r="CJ1599" s="4"/>
      <c r="CK1599" s="4"/>
      <c r="CL1599" s="4"/>
      <c r="CM1599" s="4"/>
      <c r="CN1599" s="4"/>
      <c r="CO1599" s="4"/>
      <c r="CP1599" s="4"/>
      <c r="CQ1599" s="4"/>
      <c r="CR1599" s="4"/>
      <c r="CS1599" s="4"/>
      <c r="CT1599" s="4"/>
      <c r="CU1599" s="4"/>
      <c r="CV1599" s="4"/>
      <c r="CW1599" s="4"/>
      <c r="CX1599" s="4"/>
      <c r="CY1599" s="4"/>
      <c r="CZ1599" s="4"/>
      <c r="DA1599" s="4"/>
      <c r="DB1599" s="4"/>
      <c r="DC1599" s="4"/>
      <c r="DD1599" s="4"/>
      <c r="DE1599" s="4"/>
    </row>
    <row r="1600" spans="1:109" x14ac:dyDescent="0.2">
      <c r="A1600" s="6"/>
    </row>
    <row r="1601" spans="1:1" x14ac:dyDescent="0.2">
      <c r="A1601" s="6"/>
    </row>
    <row r="1602" spans="1:1" x14ac:dyDescent="0.2">
      <c r="A1602" s="6"/>
    </row>
    <row r="1603" spans="1:1" x14ac:dyDescent="0.2">
      <c r="A1603" s="6"/>
    </row>
    <row r="1604" spans="1:1" x14ac:dyDescent="0.2">
      <c r="A1604" s="6"/>
    </row>
    <row r="1605" spans="1:1" x14ac:dyDescent="0.2">
      <c r="A1605" s="6"/>
    </row>
    <row r="1606" spans="1:1" x14ac:dyDescent="0.2">
      <c r="A1606" s="6"/>
    </row>
    <row r="1607" spans="1:1" x14ac:dyDescent="0.2">
      <c r="A1607" s="6"/>
    </row>
    <row r="1608" spans="1:1" x14ac:dyDescent="0.2">
      <c r="A1608" s="6"/>
    </row>
    <row r="1609" spans="1:1" x14ac:dyDescent="0.2">
      <c r="A1609" s="6"/>
    </row>
    <row r="1610" spans="1:1" x14ac:dyDescent="0.2">
      <c r="A1610" s="6"/>
    </row>
    <row r="1611" spans="1:1" x14ac:dyDescent="0.2">
      <c r="A1611" s="6"/>
    </row>
    <row r="1612" spans="1:1" x14ac:dyDescent="0.2">
      <c r="A1612" s="6"/>
    </row>
    <row r="1613" spans="1:1" x14ac:dyDescent="0.2">
      <c r="A1613" s="6"/>
    </row>
    <row r="1614" spans="1:1" x14ac:dyDescent="0.2">
      <c r="A1614" s="6"/>
    </row>
    <row r="1615" spans="1:1" x14ac:dyDescent="0.2">
      <c r="A1615" s="6"/>
    </row>
    <row r="1616" spans="1:1" x14ac:dyDescent="0.2">
      <c r="A1616" s="6"/>
    </row>
    <row r="1617" spans="1:15" x14ac:dyDescent="0.2">
      <c r="A1617" s="6"/>
    </row>
    <row r="1618" spans="1:15" x14ac:dyDescent="0.2">
      <c r="A1618" s="6"/>
    </row>
    <row r="1619" spans="1:15" x14ac:dyDescent="0.2">
      <c r="A1619" s="6"/>
    </row>
    <row r="1620" spans="1:15" x14ac:dyDescent="0.2">
      <c r="A1620" s="6"/>
    </row>
    <row r="1621" spans="1:15" x14ac:dyDescent="0.2">
      <c r="A1621" s="6"/>
    </row>
    <row r="1622" spans="1:15" x14ac:dyDescent="0.2">
      <c r="A1622" s="6"/>
    </row>
    <row r="1623" spans="1:15" x14ac:dyDescent="0.2">
      <c r="A1623" s="6"/>
    </row>
    <row r="1624" spans="1:15" x14ac:dyDescent="0.2">
      <c r="A1624" s="6"/>
    </row>
    <row r="1625" spans="1:15" x14ac:dyDescent="0.2">
      <c r="A1625" s="6"/>
    </row>
    <row r="1626" spans="1:15" x14ac:dyDescent="0.2">
      <c r="A1626" s="6"/>
    </row>
    <row r="1627" spans="1:15" x14ac:dyDescent="0.2">
      <c r="A1627" s="6"/>
    </row>
    <row r="1628" spans="1:15" x14ac:dyDescent="0.2">
      <c r="A1628" s="6"/>
      <c r="O1628" s="11"/>
    </row>
    <row r="1629" spans="1:15" x14ac:dyDescent="0.2">
      <c r="A1629" s="6"/>
    </row>
    <row r="1630" spans="1:15" x14ac:dyDescent="0.2">
      <c r="A1630" s="6"/>
    </row>
    <row r="1631" spans="1:15" x14ac:dyDescent="0.2">
      <c r="A1631" s="6"/>
    </row>
    <row r="1632" spans="1:15" x14ac:dyDescent="0.2">
      <c r="A1632" s="6"/>
    </row>
    <row r="1633" spans="1:1" x14ac:dyDescent="0.2">
      <c r="A1633" s="6"/>
    </row>
    <row r="1634" spans="1:1" x14ac:dyDescent="0.2">
      <c r="A1634" s="6"/>
    </row>
    <row r="1635" spans="1:1" x14ac:dyDescent="0.2">
      <c r="A1635" s="6"/>
    </row>
    <row r="1636" spans="1:1" x14ac:dyDescent="0.2">
      <c r="A1636" s="6"/>
    </row>
    <row r="1637" spans="1:1" x14ac:dyDescent="0.2">
      <c r="A1637" s="6"/>
    </row>
    <row r="1638" spans="1:1" x14ac:dyDescent="0.2">
      <c r="A1638" s="6"/>
    </row>
    <row r="1639" spans="1:1" x14ac:dyDescent="0.2">
      <c r="A1639" s="6"/>
    </row>
    <row r="1640" spans="1:1" x14ac:dyDescent="0.2">
      <c r="A1640" s="2"/>
    </row>
    <row r="1641" spans="1:1" x14ac:dyDescent="0.2">
      <c r="A1641" s="6"/>
    </row>
    <row r="1642" spans="1:1" x14ac:dyDescent="0.2">
      <c r="A1642" s="6"/>
    </row>
    <row r="1643" spans="1:1" x14ac:dyDescent="0.2">
      <c r="A1643" s="6"/>
    </row>
    <row r="1644" spans="1:1" x14ac:dyDescent="0.2">
      <c r="A1644" s="6"/>
    </row>
    <row r="1645" spans="1:1" x14ac:dyDescent="0.2">
      <c r="A1645" s="6"/>
    </row>
    <row r="1646" spans="1:1" x14ac:dyDescent="0.2">
      <c r="A1646" s="6"/>
    </row>
    <row r="1647" spans="1:1" x14ac:dyDescent="0.2">
      <c r="A1647" s="6"/>
    </row>
    <row r="1648" spans="1:1" x14ac:dyDescent="0.2">
      <c r="A1648" s="6"/>
    </row>
    <row r="1649" spans="1:1" x14ac:dyDescent="0.2">
      <c r="A1649" s="6"/>
    </row>
    <row r="1650" spans="1:1" x14ac:dyDescent="0.2">
      <c r="A1650" s="6"/>
    </row>
    <row r="1651" spans="1:1" x14ac:dyDescent="0.2">
      <c r="A1651" s="6"/>
    </row>
    <row r="1652" spans="1:1" x14ac:dyDescent="0.2">
      <c r="A1652" s="6"/>
    </row>
    <row r="1653" spans="1:1" x14ac:dyDescent="0.2">
      <c r="A1653" s="6"/>
    </row>
    <row r="1654" spans="1:1" x14ac:dyDescent="0.2">
      <c r="A1654" s="6"/>
    </row>
    <row r="1655" spans="1:1" x14ac:dyDescent="0.2">
      <c r="A1655" s="6"/>
    </row>
    <row r="1656" spans="1:1" x14ac:dyDescent="0.2">
      <c r="A1656" s="6"/>
    </row>
    <row r="1657" spans="1:1" x14ac:dyDescent="0.2">
      <c r="A1657" s="6"/>
    </row>
    <row r="1658" spans="1:1" x14ac:dyDescent="0.2">
      <c r="A1658" s="6"/>
    </row>
    <row r="1659" spans="1:1" x14ac:dyDescent="0.2">
      <c r="A1659" s="6"/>
    </row>
    <row r="1660" spans="1:1" x14ac:dyDescent="0.2">
      <c r="A1660" s="6"/>
    </row>
    <row r="1661" spans="1:1" x14ac:dyDescent="0.2">
      <c r="A1661" s="6"/>
    </row>
    <row r="1662" spans="1:1" x14ac:dyDescent="0.2">
      <c r="A1662" s="6"/>
    </row>
    <row r="1663" spans="1:1" x14ac:dyDescent="0.2">
      <c r="A1663" s="6"/>
    </row>
    <row r="1664" spans="1:1" x14ac:dyDescent="0.2">
      <c r="A1664" s="6"/>
    </row>
    <row r="1665" spans="1:1" x14ac:dyDescent="0.2">
      <c r="A1665" s="6"/>
    </row>
    <row r="1666" spans="1:1" x14ac:dyDescent="0.2">
      <c r="A1666" s="6"/>
    </row>
    <row r="1667" spans="1:1" x14ac:dyDescent="0.2">
      <c r="A1667" s="2"/>
    </row>
    <row r="1668" spans="1:1" x14ac:dyDescent="0.2">
      <c r="A1668" s="6"/>
    </row>
    <row r="1669" spans="1:1" x14ac:dyDescent="0.2">
      <c r="A1669" s="6"/>
    </row>
    <row r="1670" spans="1:1" x14ac:dyDescent="0.2">
      <c r="A1670" s="6"/>
    </row>
    <row r="1671" spans="1:1" x14ac:dyDescent="0.2">
      <c r="A1671" s="6"/>
    </row>
    <row r="1672" spans="1:1" x14ac:dyDescent="0.2">
      <c r="A1672" s="6"/>
    </row>
    <row r="1673" spans="1:1" x14ac:dyDescent="0.2">
      <c r="A1673" s="6"/>
    </row>
    <row r="1674" spans="1:1" x14ac:dyDescent="0.2">
      <c r="A1674" s="6"/>
    </row>
    <row r="1675" spans="1:1" x14ac:dyDescent="0.2">
      <c r="A1675" s="6"/>
    </row>
    <row r="1676" spans="1:1" x14ac:dyDescent="0.2">
      <c r="A1676" s="6"/>
    </row>
    <row r="1677" spans="1:1" x14ac:dyDescent="0.2">
      <c r="A1677" s="6"/>
    </row>
    <row r="1678" spans="1:1" x14ac:dyDescent="0.2">
      <c r="A1678" s="6"/>
    </row>
    <row r="1679" spans="1:1" x14ac:dyDescent="0.2">
      <c r="A1679" s="6"/>
    </row>
    <row r="1680" spans="1:1" x14ac:dyDescent="0.2">
      <c r="A1680" s="6"/>
    </row>
    <row r="1681" spans="1:1" x14ac:dyDescent="0.2">
      <c r="A1681" s="6"/>
    </row>
    <row r="1682" spans="1:1" x14ac:dyDescent="0.2">
      <c r="A1682" s="6"/>
    </row>
    <row r="1683" spans="1:1" x14ac:dyDescent="0.2">
      <c r="A1683" s="6"/>
    </row>
    <row r="1684" spans="1:1" x14ac:dyDescent="0.2">
      <c r="A1684" s="6"/>
    </row>
    <row r="1685" spans="1:1" x14ac:dyDescent="0.2">
      <c r="A1685" s="6"/>
    </row>
    <row r="1686" spans="1:1" x14ac:dyDescent="0.2">
      <c r="A1686" s="6"/>
    </row>
    <row r="1687" spans="1:1" x14ac:dyDescent="0.2">
      <c r="A1687" s="6"/>
    </row>
    <row r="1688" spans="1:1" x14ac:dyDescent="0.2">
      <c r="A1688" s="6"/>
    </row>
    <row r="1689" spans="1:1" x14ac:dyDescent="0.2">
      <c r="A1689" s="6"/>
    </row>
    <row r="1690" spans="1:1" x14ac:dyDescent="0.2">
      <c r="A1690" s="6"/>
    </row>
    <row r="1691" spans="1:1" x14ac:dyDescent="0.2">
      <c r="A1691" s="6"/>
    </row>
    <row r="1692" spans="1:1" x14ac:dyDescent="0.2">
      <c r="A1692" s="6"/>
    </row>
    <row r="1693" spans="1:1" x14ac:dyDescent="0.2">
      <c r="A1693" s="6"/>
    </row>
    <row r="1694" spans="1:1" x14ac:dyDescent="0.2">
      <c r="A1694" s="6"/>
    </row>
    <row r="1695" spans="1:1" x14ac:dyDescent="0.2">
      <c r="A1695" s="6"/>
    </row>
    <row r="1696" spans="1:1" x14ac:dyDescent="0.2">
      <c r="A1696" s="6"/>
    </row>
    <row r="1697" spans="1:1" x14ac:dyDescent="0.2">
      <c r="A1697" s="2"/>
    </row>
    <row r="1698" spans="1:1" x14ac:dyDescent="0.2">
      <c r="A1698" s="6"/>
    </row>
    <row r="1699" spans="1:1" x14ac:dyDescent="0.2">
      <c r="A1699" s="6"/>
    </row>
    <row r="1700" spans="1:1" x14ac:dyDescent="0.2">
      <c r="A1700" s="6"/>
    </row>
    <row r="1701" spans="1:1" x14ac:dyDescent="0.2">
      <c r="A1701" s="6"/>
    </row>
    <row r="1702" spans="1:1" x14ac:dyDescent="0.2">
      <c r="A1702" s="6"/>
    </row>
    <row r="1703" spans="1:1" x14ac:dyDescent="0.2">
      <c r="A1703" s="6"/>
    </row>
    <row r="1704" spans="1:1" x14ac:dyDescent="0.2">
      <c r="A1704" s="6"/>
    </row>
    <row r="1705" spans="1:1" x14ac:dyDescent="0.2">
      <c r="A1705" s="6"/>
    </row>
    <row r="1706" spans="1:1" x14ac:dyDescent="0.2">
      <c r="A1706" s="6"/>
    </row>
    <row r="1707" spans="1:1" x14ac:dyDescent="0.2">
      <c r="A1707" s="6"/>
    </row>
    <row r="1708" spans="1:1" x14ac:dyDescent="0.2">
      <c r="A1708" s="6"/>
    </row>
    <row r="1709" spans="1:1" x14ac:dyDescent="0.2">
      <c r="A1709" s="6"/>
    </row>
    <row r="1710" spans="1:1" x14ac:dyDescent="0.2">
      <c r="A1710" s="6"/>
    </row>
    <row r="1711" spans="1:1" x14ac:dyDescent="0.2">
      <c r="A1711" s="6"/>
    </row>
    <row r="1712" spans="1:1" x14ac:dyDescent="0.2">
      <c r="A1712" s="6"/>
    </row>
    <row r="1713" spans="1:1" x14ac:dyDescent="0.2">
      <c r="A1713" s="6"/>
    </row>
    <row r="1714" spans="1:1" x14ac:dyDescent="0.2">
      <c r="A1714" s="6"/>
    </row>
    <row r="1715" spans="1:1" x14ac:dyDescent="0.2">
      <c r="A1715" s="6"/>
    </row>
    <row r="1716" spans="1:1" x14ac:dyDescent="0.2">
      <c r="A1716" s="6"/>
    </row>
    <row r="1717" spans="1:1" x14ac:dyDescent="0.2">
      <c r="A1717" s="6"/>
    </row>
    <row r="1718" spans="1:1" x14ac:dyDescent="0.2">
      <c r="A1718" s="6"/>
    </row>
    <row r="1719" spans="1:1" x14ac:dyDescent="0.2">
      <c r="A1719" s="6"/>
    </row>
    <row r="1720" spans="1:1" x14ac:dyDescent="0.2">
      <c r="A1720" s="6"/>
    </row>
    <row r="1721" spans="1:1" x14ac:dyDescent="0.2">
      <c r="A1721" s="6"/>
    </row>
    <row r="1722" spans="1:1" x14ac:dyDescent="0.2">
      <c r="A1722" s="6"/>
    </row>
    <row r="1723" spans="1:1" x14ac:dyDescent="0.2">
      <c r="A1723" s="6"/>
    </row>
    <row r="1724" spans="1:1" x14ac:dyDescent="0.2">
      <c r="A1724" s="6"/>
    </row>
    <row r="1725" spans="1:1" x14ac:dyDescent="0.2">
      <c r="A1725" s="6"/>
    </row>
    <row r="1726" spans="1:1" x14ac:dyDescent="0.2">
      <c r="A1726" s="6"/>
    </row>
    <row r="1727" spans="1:1" x14ac:dyDescent="0.2">
      <c r="A1727" s="6"/>
    </row>
    <row r="1728" spans="1:1" x14ac:dyDescent="0.2">
      <c r="A1728" s="6"/>
    </row>
    <row r="1729" spans="1:1" x14ac:dyDescent="0.2">
      <c r="A1729" s="6"/>
    </row>
    <row r="1730" spans="1:1" x14ac:dyDescent="0.2">
      <c r="A1730" s="6"/>
    </row>
    <row r="1731" spans="1:1" x14ac:dyDescent="0.2">
      <c r="A1731" s="6"/>
    </row>
    <row r="1732" spans="1:1" x14ac:dyDescent="0.2">
      <c r="A1732" s="6"/>
    </row>
    <row r="1733" spans="1:1" x14ac:dyDescent="0.2">
      <c r="A1733" s="2"/>
    </row>
    <row r="1734" spans="1:1" x14ac:dyDescent="0.2">
      <c r="A1734" s="1"/>
    </row>
    <row r="1735" spans="1:1" x14ac:dyDescent="0.2">
      <c r="A1735" s="6"/>
    </row>
    <row r="1736" spans="1:1" x14ac:dyDescent="0.2">
      <c r="A1736" s="6"/>
    </row>
    <row r="1737" spans="1:1" x14ac:dyDescent="0.2">
      <c r="A1737" s="6"/>
    </row>
    <row r="1738" spans="1:1" x14ac:dyDescent="0.2">
      <c r="A1738" s="6"/>
    </row>
    <row r="1739" spans="1:1" x14ac:dyDescent="0.2">
      <c r="A1739" s="6"/>
    </row>
    <row r="1740" spans="1:1" x14ac:dyDescent="0.2">
      <c r="A1740" s="6"/>
    </row>
    <row r="1741" spans="1:1" x14ac:dyDescent="0.2">
      <c r="A1741" s="6"/>
    </row>
    <row r="1742" spans="1:1" x14ac:dyDescent="0.2">
      <c r="A1742" s="6"/>
    </row>
    <row r="1743" spans="1:1" x14ac:dyDescent="0.2">
      <c r="A1743" s="6"/>
    </row>
    <row r="1744" spans="1:1" x14ac:dyDescent="0.2">
      <c r="A1744" s="6"/>
    </row>
    <row r="1745" spans="1:1" x14ac:dyDescent="0.2">
      <c r="A1745" s="6"/>
    </row>
    <row r="1746" spans="1:1" x14ac:dyDescent="0.2">
      <c r="A1746" s="6"/>
    </row>
    <row r="1747" spans="1:1" x14ac:dyDescent="0.2">
      <c r="A1747" s="6"/>
    </row>
    <row r="1748" spans="1:1" x14ac:dyDescent="0.2">
      <c r="A1748" s="6"/>
    </row>
    <row r="1749" spans="1:1" x14ac:dyDescent="0.2">
      <c r="A1749" s="6"/>
    </row>
    <row r="1750" spans="1:1" x14ac:dyDescent="0.2">
      <c r="A1750" s="6"/>
    </row>
    <row r="1751" spans="1:1" x14ac:dyDescent="0.2">
      <c r="A1751" s="6"/>
    </row>
    <row r="1752" spans="1:1" x14ac:dyDescent="0.2">
      <c r="A1752" s="1"/>
    </row>
    <row r="1753" spans="1:1" x14ac:dyDescent="0.2">
      <c r="A1753" s="6"/>
    </row>
    <row r="1754" spans="1:1" x14ac:dyDescent="0.2">
      <c r="A1754" s="6"/>
    </row>
    <row r="1755" spans="1:1" x14ac:dyDescent="0.2">
      <c r="A1755" s="6"/>
    </row>
    <row r="1756" spans="1:1" x14ac:dyDescent="0.2">
      <c r="A1756" s="6"/>
    </row>
    <row r="1757" spans="1:1" x14ac:dyDescent="0.2">
      <c r="A1757" s="6"/>
    </row>
    <row r="1758" spans="1:1" x14ac:dyDescent="0.2">
      <c r="A1758" s="6"/>
    </row>
    <row r="1760" spans="1:1" x14ac:dyDescent="0.2">
      <c r="A1760" s="6"/>
    </row>
    <row r="1761" spans="1:103" x14ac:dyDescent="0.2">
      <c r="A1761" s="6"/>
    </row>
    <row r="1762" spans="1:103" x14ac:dyDescent="0.2">
      <c r="A1762" s="6"/>
    </row>
    <row r="1763" spans="1:103" x14ac:dyDescent="0.2">
      <c r="A1763" s="2"/>
    </row>
    <row r="1771" spans="1:103" x14ac:dyDescent="0.2">
      <c r="B1771" s="11"/>
      <c r="C1771" s="11"/>
      <c r="D1771" s="11"/>
      <c r="E1771" s="11"/>
      <c r="H1771" s="11"/>
      <c r="I1771" s="11"/>
      <c r="J1771" s="11"/>
      <c r="K1771" s="11"/>
      <c r="L1771" s="11"/>
      <c r="M1771" s="11"/>
      <c r="P1771" s="11"/>
      <c r="Q1771" s="11"/>
      <c r="R1771" s="11"/>
      <c r="S1771" s="11"/>
      <c r="T1771" s="11"/>
      <c r="U1771" s="11"/>
      <c r="V1771" s="11"/>
      <c r="W1771" s="11"/>
      <c r="X1771" s="11"/>
      <c r="Y1771" s="11"/>
      <c r="Z1771" s="11"/>
      <c r="CQ1771" s="11"/>
      <c r="CY1771" s="11"/>
    </row>
    <row r="1772" spans="1:103" x14ac:dyDescent="0.2">
      <c r="B1772" s="11"/>
      <c r="C1772" s="11"/>
      <c r="D1772" s="11"/>
      <c r="E1772" s="11"/>
      <c r="H1772" s="11"/>
      <c r="I1772" s="11"/>
      <c r="J1772" s="11"/>
      <c r="K1772" s="11"/>
      <c r="L1772" s="11"/>
      <c r="M1772" s="11"/>
      <c r="P1772" s="11"/>
      <c r="Q1772" s="11"/>
      <c r="R1772" s="11"/>
      <c r="S1772" s="11"/>
      <c r="T1772" s="11"/>
      <c r="U1772" s="11"/>
      <c r="V1772" s="11"/>
      <c r="W1772" s="11"/>
      <c r="X1772" s="11"/>
      <c r="Y1772" s="11"/>
      <c r="Z1772" s="11"/>
      <c r="CQ1772" s="11"/>
      <c r="CY1772" s="11"/>
    </row>
    <row r="1773" spans="1:103" x14ac:dyDescent="0.2">
      <c r="B1773" s="11"/>
      <c r="C1773" s="11"/>
      <c r="D1773" s="11"/>
      <c r="E1773" s="11"/>
      <c r="H1773" s="11"/>
      <c r="I1773" s="11"/>
      <c r="J1773" s="11"/>
      <c r="K1773" s="11"/>
      <c r="L1773" s="11"/>
      <c r="M1773" s="11"/>
      <c r="P1773" s="11"/>
      <c r="Q1773" s="11"/>
      <c r="R1773" s="11"/>
      <c r="S1773" s="11"/>
      <c r="T1773" s="11"/>
      <c r="U1773" s="11"/>
      <c r="V1773" s="11"/>
      <c r="W1773" s="11"/>
      <c r="X1773" s="11"/>
      <c r="Y1773" s="11"/>
      <c r="Z1773" s="11"/>
      <c r="CQ1773" s="11"/>
      <c r="CY1773" s="11"/>
    </row>
    <row r="1774" spans="1:103" x14ac:dyDescent="0.2">
      <c r="B1774" s="11"/>
      <c r="C1774" s="11"/>
      <c r="D1774" s="11"/>
      <c r="E1774" s="11"/>
      <c r="H1774" s="11"/>
      <c r="I1774" s="11"/>
      <c r="J1774" s="11"/>
      <c r="K1774" s="11"/>
      <c r="L1774" s="11"/>
      <c r="M1774" s="11"/>
      <c r="P1774" s="11"/>
      <c r="Q1774" s="11"/>
      <c r="R1774" s="11"/>
      <c r="S1774" s="11"/>
      <c r="T1774" s="11"/>
      <c r="U1774" s="11"/>
      <c r="V1774" s="11"/>
      <c r="W1774" s="11"/>
      <c r="X1774" s="11"/>
      <c r="Y1774" s="11"/>
      <c r="Z1774" s="11"/>
      <c r="CQ1774" s="11"/>
      <c r="CY1774" s="11"/>
    </row>
    <row r="1775" spans="1:103" x14ac:dyDescent="0.2">
      <c r="B1775" s="11"/>
      <c r="C1775" s="11"/>
      <c r="D1775" s="11"/>
      <c r="E1775" s="11"/>
      <c r="H1775" s="11"/>
      <c r="I1775" s="11"/>
      <c r="J1775" s="11"/>
      <c r="K1775" s="11"/>
      <c r="L1775" s="11"/>
      <c r="M1775" s="11"/>
      <c r="P1775" s="11"/>
      <c r="Q1775" s="11"/>
      <c r="R1775" s="11"/>
      <c r="S1775" s="11"/>
      <c r="T1775" s="11"/>
      <c r="U1775" s="11"/>
      <c r="V1775" s="11"/>
      <c r="W1775" s="11"/>
      <c r="X1775" s="11"/>
      <c r="Y1775" s="11"/>
      <c r="Z1775" s="11"/>
      <c r="CQ1775" s="11"/>
      <c r="CY1775" s="11"/>
    </row>
    <row r="1776" spans="1:103" x14ac:dyDescent="0.2">
      <c r="B1776" s="11"/>
      <c r="C1776" s="11"/>
      <c r="D1776" s="11"/>
      <c r="E1776" s="11"/>
      <c r="H1776" s="11"/>
      <c r="I1776" s="11"/>
      <c r="J1776" s="11"/>
      <c r="K1776" s="11"/>
      <c r="L1776" s="11"/>
      <c r="M1776" s="11"/>
      <c r="P1776" s="11"/>
      <c r="Q1776" s="11"/>
      <c r="R1776" s="11"/>
      <c r="S1776" s="11"/>
      <c r="T1776" s="11"/>
      <c r="U1776" s="11"/>
      <c r="V1776" s="11"/>
      <c r="W1776" s="11"/>
      <c r="X1776" s="11"/>
      <c r="Y1776" s="11"/>
      <c r="Z1776" s="11"/>
      <c r="CQ1776" s="11"/>
      <c r="CY1776" s="11"/>
    </row>
    <row r="1777" spans="1:103" x14ac:dyDescent="0.2">
      <c r="B1777" s="11"/>
      <c r="C1777" s="11"/>
      <c r="D1777" s="11"/>
      <c r="E1777" s="11"/>
      <c r="H1777" s="11"/>
      <c r="I1777" s="11"/>
      <c r="J1777" s="11"/>
      <c r="K1777" s="11"/>
      <c r="L1777" s="11"/>
      <c r="M1777" s="11"/>
      <c r="P1777" s="11"/>
      <c r="Q1777" s="11"/>
      <c r="R1777" s="11"/>
      <c r="S1777" s="11"/>
      <c r="T1777" s="11"/>
      <c r="U1777" s="11"/>
      <c r="V1777" s="11"/>
      <c r="W1777" s="11"/>
      <c r="X1777" s="11"/>
      <c r="Y1777" s="11"/>
      <c r="Z1777" s="11"/>
      <c r="CQ1777" s="11"/>
      <c r="CY1777" s="11"/>
    </row>
    <row r="1778" spans="1:103" x14ac:dyDescent="0.2">
      <c r="B1778" s="11"/>
      <c r="C1778" s="11"/>
      <c r="D1778" s="11"/>
      <c r="E1778" s="11"/>
      <c r="H1778" s="11"/>
      <c r="I1778" s="11"/>
      <c r="J1778" s="11"/>
      <c r="K1778" s="11"/>
      <c r="L1778" s="11"/>
      <c r="M1778" s="11"/>
      <c r="P1778" s="11"/>
      <c r="Q1778" s="11"/>
      <c r="R1778" s="11"/>
      <c r="S1778" s="11"/>
      <c r="T1778" s="11"/>
      <c r="U1778" s="11"/>
      <c r="V1778" s="11"/>
      <c r="W1778" s="11"/>
      <c r="X1778" s="11"/>
      <c r="Y1778" s="11"/>
      <c r="Z1778" s="11"/>
      <c r="CQ1778" s="11"/>
      <c r="CY1778" s="11"/>
    </row>
    <row r="1779" spans="1:103" x14ac:dyDescent="0.2">
      <c r="B1779" s="11"/>
      <c r="C1779" s="11"/>
      <c r="D1779" s="11"/>
      <c r="E1779" s="11"/>
      <c r="H1779" s="11"/>
      <c r="I1779" s="11"/>
      <c r="J1779" s="11"/>
      <c r="K1779" s="11"/>
      <c r="L1779" s="11"/>
      <c r="M1779" s="11"/>
      <c r="P1779" s="11"/>
      <c r="Q1779" s="11"/>
      <c r="R1779" s="11"/>
      <c r="S1779" s="11"/>
      <c r="T1779" s="11"/>
      <c r="U1779" s="11"/>
      <c r="V1779" s="11"/>
      <c r="W1779" s="11"/>
      <c r="X1779" s="11"/>
      <c r="Y1779" s="11"/>
      <c r="Z1779" s="11"/>
      <c r="CQ1779" s="11"/>
      <c r="CY1779" s="11"/>
    </row>
    <row r="1780" spans="1:103" x14ac:dyDescent="0.2">
      <c r="B1780" s="11"/>
      <c r="C1780" s="11"/>
      <c r="D1780" s="11"/>
      <c r="E1780" s="11"/>
      <c r="H1780" s="11"/>
      <c r="I1780" s="11"/>
      <c r="J1780" s="11"/>
      <c r="K1780" s="11"/>
      <c r="L1780" s="11"/>
      <c r="M1780" s="11"/>
      <c r="P1780" s="11"/>
      <c r="Q1780" s="11"/>
      <c r="R1780" s="11"/>
      <c r="S1780" s="11"/>
      <c r="T1780" s="11"/>
      <c r="U1780" s="11"/>
      <c r="V1780" s="11"/>
      <c r="W1780" s="11"/>
      <c r="X1780" s="11"/>
      <c r="Y1780" s="11"/>
      <c r="Z1780" s="11"/>
      <c r="CQ1780" s="11"/>
      <c r="CY1780" s="11"/>
    </row>
    <row r="1781" spans="1:103" x14ac:dyDescent="0.2">
      <c r="B1781" s="11"/>
      <c r="C1781" s="11"/>
      <c r="D1781" s="11"/>
      <c r="E1781" s="11"/>
      <c r="H1781" s="11"/>
      <c r="I1781" s="11"/>
      <c r="J1781" s="11"/>
      <c r="K1781" s="11"/>
      <c r="L1781" s="11"/>
      <c r="M1781" s="11"/>
      <c r="P1781" s="11"/>
      <c r="Q1781" s="11"/>
      <c r="R1781" s="11"/>
      <c r="S1781" s="11"/>
      <c r="T1781" s="11"/>
      <c r="U1781" s="11"/>
      <c r="V1781" s="11"/>
      <c r="W1781" s="11"/>
      <c r="X1781" s="11"/>
      <c r="Y1781" s="11"/>
      <c r="Z1781" s="11"/>
      <c r="CQ1781" s="11"/>
      <c r="CY1781" s="11"/>
    </row>
    <row r="1782" spans="1:103" x14ac:dyDescent="0.2">
      <c r="B1782" s="11"/>
      <c r="C1782" s="11"/>
      <c r="D1782" s="11"/>
      <c r="E1782" s="11"/>
      <c r="H1782" s="11"/>
      <c r="I1782" s="11"/>
      <c r="J1782" s="11"/>
      <c r="K1782" s="11"/>
      <c r="L1782" s="11"/>
      <c r="M1782" s="11"/>
      <c r="P1782" s="11"/>
      <c r="Q1782" s="11"/>
      <c r="R1782" s="11"/>
      <c r="S1782" s="11"/>
      <c r="T1782" s="11"/>
      <c r="U1782" s="11"/>
      <c r="V1782" s="11"/>
      <c r="W1782" s="11"/>
      <c r="X1782" s="11"/>
      <c r="Y1782" s="11"/>
      <c r="Z1782" s="11"/>
      <c r="CQ1782" s="11"/>
      <c r="CY1782" s="11"/>
    </row>
    <row r="1783" spans="1:103" x14ac:dyDescent="0.2">
      <c r="B1783" s="11"/>
      <c r="C1783" s="11"/>
      <c r="D1783" s="11"/>
      <c r="E1783" s="11"/>
      <c r="H1783" s="11"/>
      <c r="I1783" s="11"/>
      <c r="J1783" s="11"/>
      <c r="K1783" s="11"/>
      <c r="L1783" s="11"/>
      <c r="M1783" s="11"/>
      <c r="P1783" s="11"/>
      <c r="Q1783" s="11"/>
      <c r="R1783" s="11"/>
      <c r="S1783" s="11"/>
      <c r="T1783" s="11"/>
      <c r="U1783" s="11"/>
      <c r="V1783" s="11"/>
      <c r="W1783" s="11"/>
      <c r="X1783" s="11"/>
      <c r="Y1783" s="11"/>
      <c r="Z1783" s="11"/>
      <c r="CQ1783" s="11"/>
      <c r="CY1783" s="11"/>
    </row>
    <row r="1784" spans="1:103" x14ac:dyDescent="0.2">
      <c r="A1784" s="2"/>
      <c r="B1784" s="11"/>
      <c r="C1784" s="11"/>
      <c r="D1784" s="11"/>
      <c r="E1784" s="11"/>
      <c r="H1784" s="11"/>
      <c r="I1784" s="11"/>
      <c r="J1784" s="11"/>
      <c r="K1784" s="11"/>
      <c r="L1784" s="11"/>
      <c r="M1784" s="11"/>
      <c r="P1784" s="11"/>
      <c r="Q1784" s="11"/>
      <c r="R1784" s="11"/>
      <c r="S1784" s="11"/>
      <c r="T1784" s="11"/>
      <c r="U1784" s="11"/>
      <c r="V1784" s="11"/>
      <c r="W1784" s="11"/>
      <c r="X1784" s="11"/>
      <c r="Y1784" s="11"/>
      <c r="Z1784" s="11"/>
      <c r="CQ1784" s="11"/>
      <c r="CY1784" s="11"/>
    </row>
    <row r="1785" spans="1:103" x14ac:dyDescent="0.2">
      <c r="A1785" s="6"/>
      <c r="B1785" s="11"/>
      <c r="C1785" s="11"/>
      <c r="D1785" s="11"/>
      <c r="E1785" s="11"/>
      <c r="H1785" s="11"/>
      <c r="I1785" s="11"/>
      <c r="J1785" s="11"/>
      <c r="K1785" s="11"/>
      <c r="L1785" s="11"/>
      <c r="M1785" s="11"/>
      <c r="P1785" s="11"/>
      <c r="Q1785" s="11"/>
      <c r="R1785" s="11"/>
      <c r="S1785" s="11"/>
      <c r="T1785" s="11"/>
      <c r="U1785" s="11"/>
      <c r="V1785" s="11"/>
      <c r="W1785" s="11"/>
      <c r="X1785" s="11"/>
      <c r="Y1785" s="11"/>
      <c r="Z1785" s="11"/>
      <c r="CQ1785" s="11"/>
      <c r="CY1785" s="11"/>
    </row>
    <row r="1786" spans="1:103" x14ac:dyDescent="0.2">
      <c r="A1786" s="6"/>
      <c r="B1786" s="11"/>
      <c r="C1786" s="11"/>
      <c r="D1786" s="11"/>
      <c r="E1786" s="11"/>
      <c r="H1786" s="11"/>
      <c r="I1786" s="11"/>
      <c r="J1786" s="11"/>
      <c r="K1786" s="11"/>
      <c r="L1786" s="11"/>
      <c r="M1786" s="11"/>
      <c r="P1786" s="11"/>
      <c r="Q1786" s="11"/>
      <c r="R1786" s="11"/>
      <c r="S1786" s="11"/>
      <c r="T1786" s="11"/>
      <c r="U1786" s="11"/>
      <c r="V1786" s="11"/>
      <c r="W1786" s="11"/>
      <c r="X1786" s="11"/>
      <c r="Y1786" s="11"/>
      <c r="Z1786" s="11"/>
      <c r="CQ1786" s="11"/>
      <c r="CY1786" s="11"/>
    </row>
    <row r="1787" spans="1:103" x14ac:dyDescent="0.2">
      <c r="A1787" s="6"/>
      <c r="B1787" s="11"/>
      <c r="C1787" s="11"/>
      <c r="D1787" s="11"/>
      <c r="E1787" s="11"/>
      <c r="H1787" s="11"/>
      <c r="I1787" s="11"/>
      <c r="J1787" s="11"/>
      <c r="K1787" s="11"/>
      <c r="L1787" s="11"/>
      <c r="M1787" s="11"/>
      <c r="P1787" s="11"/>
      <c r="Q1787" s="11"/>
      <c r="R1787" s="11"/>
      <c r="S1787" s="11"/>
      <c r="T1787" s="11"/>
      <c r="U1787" s="11"/>
      <c r="V1787" s="11"/>
      <c r="W1787" s="11"/>
      <c r="X1787" s="11"/>
      <c r="Y1787" s="11"/>
      <c r="Z1787" s="11"/>
      <c r="CQ1787" s="11"/>
      <c r="CY1787" s="11"/>
    </row>
    <row r="1788" spans="1:103" x14ac:dyDescent="0.2">
      <c r="A1788" s="6"/>
      <c r="B1788" s="11"/>
      <c r="C1788" s="11"/>
      <c r="D1788" s="11"/>
      <c r="E1788" s="11"/>
      <c r="H1788" s="11"/>
      <c r="I1788" s="11"/>
      <c r="J1788" s="11"/>
      <c r="K1788" s="11"/>
      <c r="L1788" s="11"/>
      <c r="M1788" s="11"/>
      <c r="P1788" s="11"/>
      <c r="Q1788" s="11"/>
      <c r="R1788" s="11"/>
      <c r="S1788" s="11"/>
      <c r="T1788" s="11"/>
      <c r="U1788" s="11"/>
      <c r="V1788" s="11"/>
      <c r="W1788" s="11"/>
      <c r="X1788" s="11"/>
      <c r="Y1788" s="11"/>
      <c r="Z1788" s="11"/>
      <c r="CQ1788" s="11"/>
      <c r="CY1788" s="11"/>
    </row>
    <row r="1789" spans="1:103" x14ac:dyDescent="0.2">
      <c r="A1789" s="6"/>
      <c r="B1789" s="11"/>
      <c r="C1789" s="11"/>
      <c r="D1789" s="11"/>
      <c r="E1789" s="11"/>
      <c r="H1789" s="11"/>
      <c r="I1789" s="11"/>
      <c r="J1789" s="11"/>
      <c r="K1789" s="11"/>
      <c r="L1789" s="11"/>
      <c r="M1789" s="11"/>
      <c r="P1789" s="11"/>
      <c r="Q1789" s="11"/>
      <c r="R1789" s="11"/>
      <c r="S1789" s="11"/>
      <c r="T1789" s="11"/>
      <c r="U1789" s="11"/>
      <c r="V1789" s="11"/>
      <c r="W1789" s="11"/>
      <c r="X1789" s="11"/>
      <c r="Y1789" s="11"/>
      <c r="Z1789" s="11"/>
      <c r="CQ1789" s="11"/>
      <c r="CY1789" s="11"/>
    </row>
    <row r="1790" spans="1:103" x14ac:dyDescent="0.2">
      <c r="A1790" s="6"/>
      <c r="B1790" s="11"/>
      <c r="C1790" s="11"/>
      <c r="D1790" s="11"/>
      <c r="E1790" s="11"/>
      <c r="H1790" s="11"/>
      <c r="I1790" s="11"/>
      <c r="J1790" s="11"/>
      <c r="K1790" s="11"/>
      <c r="L1790" s="11"/>
      <c r="M1790" s="11"/>
      <c r="P1790" s="11"/>
      <c r="Q1790" s="11"/>
      <c r="R1790" s="11"/>
      <c r="S1790" s="11"/>
      <c r="T1790" s="11"/>
      <c r="U1790" s="11"/>
      <c r="V1790" s="11"/>
      <c r="W1790" s="11"/>
      <c r="X1790" s="11"/>
      <c r="Y1790" s="11"/>
      <c r="Z1790" s="11"/>
      <c r="CQ1790" s="11"/>
      <c r="CY1790" s="11"/>
    </row>
    <row r="1791" spans="1:103" x14ac:dyDescent="0.2">
      <c r="A1791" s="6"/>
      <c r="B1791" s="11"/>
      <c r="C1791" s="11"/>
      <c r="D1791" s="11"/>
      <c r="E1791" s="11"/>
      <c r="H1791" s="11"/>
      <c r="I1791" s="11"/>
      <c r="J1791" s="11"/>
      <c r="K1791" s="11"/>
      <c r="L1791" s="11"/>
      <c r="M1791" s="11"/>
      <c r="P1791" s="11"/>
      <c r="Q1791" s="11"/>
      <c r="R1791" s="11"/>
      <c r="S1791" s="11"/>
      <c r="T1791" s="11"/>
      <c r="U1791" s="11"/>
      <c r="V1791" s="11"/>
      <c r="W1791" s="11"/>
      <c r="X1791" s="11"/>
      <c r="Y1791" s="11"/>
      <c r="Z1791" s="11"/>
      <c r="CQ1791" s="11"/>
      <c r="CY1791" s="11"/>
    </row>
    <row r="1792" spans="1:103" x14ac:dyDescent="0.2">
      <c r="A1792" s="6"/>
      <c r="B1792" s="11"/>
      <c r="C1792" s="11"/>
      <c r="D1792" s="11"/>
      <c r="E1792" s="11"/>
      <c r="H1792" s="11"/>
      <c r="I1792" s="11"/>
      <c r="J1792" s="11"/>
      <c r="K1792" s="11"/>
      <c r="L1792" s="11"/>
      <c r="M1792" s="11"/>
      <c r="P1792" s="11"/>
      <c r="Q1792" s="11"/>
      <c r="R1792" s="11"/>
      <c r="S1792" s="11"/>
      <c r="T1792" s="11"/>
      <c r="U1792" s="11"/>
      <c r="V1792" s="11"/>
      <c r="W1792" s="11"/>
      <c r="X1792" s="11"/>
      <c r="Y1792" s="11"/>
      <c r="Z1792" s="11"/>
      <c r="CQ1792" s="11"/>
      <c r="CY1792" s="11"/>
    </row>
    <row r="1793" spans="1:103" x14ac:dyDescent="0.2">
      <c r="A1793" s="6"/>
      <c r="B1793" s="11"/>
      <c r="C1793" s="11"/>
      <c r="D1793" s="11"/>
      <c r="E1793" s="11"/>
      <c r="H1793" s="11"/>
      <c r="I1793" s="11"/>
      <c r="J1793" s="11"/>
      <c r="K1793" s="11"/>
      <c r="L1793" s="11"/>
      <c r="M1793" s="11"/>
      <c r="P1793" s="11"/>
      <c r="Q1793" s="11"/>
      <c r="R1793" s="11"/>
      <c r="S1793" s="11"/>
      <c r="T1793" s="11"/>
      <c r="U1793" s="11"/>
      <c r="V1793" s="11"/>
      <c r="W1793" s="11"/>
      <c r="X1793" s="11"/>
      <c r="Y1793" s="11"/>
      <c r="Z1793" s="11"/>
      <c r="CQ1793" s="11"/>
      <c r="CY1793" s="11"/>
    </row>
    <row r="1794" spans="1:103" x14ac:dyDescent="0.2">
      <c r="A1794" s="6"/>
      <c r="B1794" s="11"/>
      <c r="C1794" s="11"/>
      <c r="D1794" s="11"/>
      <c r="E1794" s="11"/>
      <c r="H1794" s="11"/>
      <c r="I1794" s="11"/>
      <c r="J1794" s="11"/>
      <c r="K1794" s="11"/>
      <c r="L1794" s="11"/>
      <c r="M1794" s="11"/>
      <c r="P1794" s="11"/>
      <c r="Q1794" s="11"/>
      <c r="R1794" s="11"/>
      <c r="S1794" s="11"/>
      <c r="T1794" s="11"/>
      <c r="U1794" s="11"/>
      <c r="V1794" s="11"/>
      <c r="W1794" s="11"/>
      <c r="X1794" s="11"/>
      <c r="Y1794" s="11"/>
      <c r="Z1794" s="11"/>
      <c r="CQ1794" s="11"/>
      <c r="CY1794" s="11"/>
    </row>
    <row r="1795" spans="1:103" x14ac:dyDescent="0.2">
      <c r="A1795" s="6"/>
      <c r="B1795" s="11"/>
      <c r="C1795" s="11"/>
      <c r="D1795" s="11"/>
      <c r="E1795" s="11"/>
      <c r="H1795" s="11"/>
      <c r="I1795" s="11"/>
      <c r="J1795" s="11"/>
      <c r="K1795" s="11"/>
      <c r="L1795" s="11"/>
      <c r="M1795" s="11"/>
      <c r="P1795" s="11"/>
      <c r="Q1795" s="11"/>
      <c r="R1795" s="11"/>
      <c r="S1795" s="11"/>
      <c r="T1795" s="11"/>
      <c r="U1795" s="11"/>
      <c r="V1795" s="11"/>
      <c r="W1795" s="11"/>
      <c r="X1795" s="11"/>
      <c r="Y1795" s="11"/>
      <c r="Z1795" s="11"/>
      <c r="CQ1795" s="11"/>
      <c r="CY1795" s="11"/>
    </row>
    <row r="1796" spans="1:103" x14ac:dyDescent="0.2">
      <c r="A1796" s="6"/>
      <c r="B1796" s="11"/>
      <c r="C1796" s="11"/>
      <c r="D1796" s="11"/>
      <c r="E1796" s="11"/>
      <c r="H1796" s="11"/>
      <c r="I1796" s="11"/>
      <c r="J1796" s="11"/>
      <c r="K1796" s="11"/>
      <c r="L1796" s="11"/>
      <c r="M1796" s="11"/>
      <c r="P1796" s="11"/>
      <c r="Q1796" s="11"/>
      <c r="R1796" s="11"/>
      <c r="S1796" s="11"/>
      <c r="T1796" s="11"/>
      <c r="U1796" s="11"/>
      <c r="V1796" s="11"/>
      <c r="W1796" s="11"/>
      <c r="X1796" s="3"/>
      <c r="Y1796" s="11"/>
      <c r="Z1796" s="11"/>
      <c r="CQ1796" s="11"/>
      <c r="CY1796" s="11"/>
    </row>
    <row r="1797" spans="1:103" x14ac:dyDescent="0.2">
      <c r="A1797" s="6"/>
      <c r="B1797" s="11"/>
      <c r="C1797" s="11"/>
      <c r="D1797" s="11"/>
      <c r="E1797" s="11"/>
      <c r="H1797" s="11"/>
      <c r="I1797" s="11"/>
      <c r="J1797" s="11"/>
      <c r="K1797" s="11"/>
      <c r="L1797" s="11"/>
      <c r="M1797" s="11"/>
      <c r="P1797" s="11"/>
      <c r="Q1797" s="11"/>
      <c r="R1797" s="11"/>
      <c r="S1797" s="11"/>
      <c r="T1797" s="11"/>
      <c r="U1797" s="11"/>
      <c r="V1797" s="11"/>
      <c r="W1797" s="11"/>
      <c r="X1797" s="11"/>
      <c r="Y1797" s="11"/>
      <c r="Z1797" s="11"/>
      <c r="CQ1797" s="11"/>
      <c r="CY1797" s="11"/>
    </row>
    <row r="1798" spans="1:103" x14ac:dyDescent="0.2">
      <c r="A1798" s="6"/>
      <c r="B1798" s="11"/>
      <c r="C1798" s="11"/>
      <c r="D1798" s="11"/>
      <c r="E1798" s="11"/>
      <c r="H1798" s="11"/>
      <c r="I1798" s="11"/>
      <c r="J1798" s="11"/>
      <c r="K1798" s="11"/>
      <c r="L1798" s="11"/>
      <c r="M1798" s="11"/>
      <c r="P1798" s="11"/>
      <c r="Q1798" s="11"/>
      <c r="R1798" s="11"/>
      <c r="S1798" s="11"/>
      <c r="T1798" s="11"/>
      <c r="U1798" s="11"/>
      <c r="V1798" s="11"/>
      <c r="W1798" s="11"/>
      <c r="X1798" s="11"/>
      <c r="Y1798" s="11"/>
      <c r="Z1798" s="11"/>
      <c r="CQ1798" s="11"/>
      <c r="CY1798" s="11"/>
    </row>
    <row r="1799" spans="1:103" x14ac:dyDescent="0.2">
      <c r="A1799" s="6"/>
      <c r="B1799" s="11"/>
      <c r="C1799" s="11"/>
      <c r="D1799" s="11"/>
      <c r="E1799" s="11"/>
      <c r="H1799" s="11"/>
      <c r="I1799" s="11"/>
      <c r="J1799" s="11"/>
      <c r="K1799" s="11"/>
      <c r="L1799" s="11"/>
      <c r="M1799" s="11"/>
      <c r="P1799" s="11"/>
      <c r="Q1799" s="11"/>
      <c r="R1799" s="11"/>
      <c r="S1799" s="11"/>
      <c r="T1799" s="11"/>
      <c r="U1799" s="11"/>
      <c r="V1799" s="11"/>
      <c r="W1799" s="11"/>
      <c r="X1799" s="11"/>
      <c r="Y1799" s="11"/>
      <c r="Z1799" s="11"/>
      <c r="CQ1799" s="11"/>
      <c r="CY1799" s="11"/>
    </row>
    <row r="1800" spans="1:103" x14ac:dyDescent="0.2">
      <c r="A1800" s="6"/>
      <c r="B1800" s="11"/>
      <c r="C1800" s="11"/>
      <c r="D1800" s="11"/>
      <c r="E1800" s="11"/>
      <c r="H1800" s="11"/>
      <c r="I1800" s="11"/>
      <c r="J1800" s="11"/>
      <c r="K1800" s="11"/>
      <c r="L1800" s="11"/>
      <c r="M1800" s="11"/>
      <c r="P1800" s="11"/>
      <c r="Q1800" s="11"/>
      <c r="R1800" s="11"/>
      <c r="S1800" s="11"/>
      <c r="T1800" s="11"/>
      <c r="U1800" s="11"/>
      <c r="V1800" s="11"/>
      <c r="W1800" s="11"/>
      <c r="X1800" s="11"/>
      <c r="Y1800" s="11"/>
      <c r="Z1800" s="11"/>
      <c r="CQ1800" s="11"/>
      <c r="CY1800" s="11"/>
    </row>
    <row r="1801" spans="1:103" x14ac:dyDescent="0.2">
      <c r="A1801" s="6"/>
      <c r="B1801" s="11"/>
      <c r="C1801" s="11"/>
      <c r="D1801" s="11"/>
      <c r="E1801" s="11"/>
      <c r="H1801" s="11"/>
      <c r="I1801" s="11"/>
      <c r="J1801" s="11"/>
      <c r="K1801" s="11"/>
      <c r="L1801" s="11"/>
      <c r="M1801" s="11"/>
      <c r="P1801" s="11"/>
      <c r="Q1801" s="11"/>
      <c r="R1801" s="11"/>
      <c r="S1801" s="11"/>
      <c r="T1801" s="11"/>
      <c r="U1801" s="11"/>
      <c r="V1801" s="11"/>
      <c r="W1801" s="11"/>
      <c r="X1801" s="11"/>
      <c r="Y1801" s="11"/>
      <c r="Z1801" s="11"/>
      <c r="CQ1801" s="11"/>
      <c r="CY1801" s="11"/>
    </row>
    <row r="1802" spans="1:103" x14ac:dyDescent="0.2">
      <c r="A1802" s="6"/>
      <c r="B1802" s="11"/>
      <c r="C1802" s="11"/>
      <c r="D1802" s="11"/>
      <c r="E1802" s="11"/>
      <c r="H1802" s="11"/>
      <c r="I1802" s="11"/>
      <c r="J1802" s="11"/>
      <c r="K1802" s="11"/>
      <c r="L1802" s="11"/>
      <c r="M1802" s="11"/>
      <c r="P1802" s="11"/>
      <c r="Q1802" s="11"/>
      <c r="R1802" s="11"/>
      <c r="S1802" s="11"/>
      <c r="T1802" s="11"/>
      <c r="U1802" s="11"/>
      <c r="V1802" s="11"/>
      <c r="W1802" s="11"/>
      <c r="X1802" s="11"/>
      <c r="Y1802" s="11"/>
      <c r="Z1802" s="11"/>
      <c r="CQ1802" s="11"/>
      <c r="CY1802" s="11"/>
    </row>
    <row r="1803" spans="1:103" x14ac:dyDescent="0.2">
      <c r="A1803" s="6"/>
      <c r="B1803" s="11"/>
      <c r="C1803" s="11"/>
      <c r="D1803" s="11"/>
      <c r="E1803" s="11"/>
      <c r="H1803" s="11"/>
      <c r="I1803" s="11"/>
      <c r="J1803" s="11"/>
      <c r="K1803" s="11"/>
      <c r="L1803" s="11"/>
      <c r="M1803" s="11"/>
      <c r="P1803" s="11"/>
      <c r="Q1803" s="11"/>
      <c r="R1803" s="11"/>
      <c r="S1803" s="11"/>
      <c r="T1803" s="11"/>
      <c r="U1803" s="11"/>
      <c r="V1803" s="11"/>
      <c r="W1803" s="11"/>
      <c r="X1803" s="11"/>
      <c r="Y1803" s="11"/>
      <c r="Z1803" s="11"/>
      <c r="CQ1803" s="11"/>
      <c r="CY1803" s="11"/>
    </row>
    <row r="1804" spans="1:103" x14ac:dyDescent="0.2">
      <c r="A1804" s="6"/>
      <c r="B1804" s="11"/>
      <c r="C1804" s="11"/>
      <c r="D1804" s="11"/>
      <c r="E1804" s="11"/>
      <c r="H1804" s="11"/>
      <c r="I1804" s="11"/>
      <c r="K1804" s="11"/>
      <c r="L1804" s="11"/>
      <c r="M1804" s="11"/>
      <c r="P1804" s="11"/>
      <c r="Q1804" s="11"/>
      <c r="R1804" s="11"/>
      <c r="S1804" s="11"/>
      <c r="T1804" s="11"/>
      <c r="U1804" s="11"/>
      <c r="V1804" s="11"/>
      <c r="W1804" s="11"/>
      <c r="X1804" s="11"/>
      <c r="Y1804" s="11"/>
      <c r="Z1804" s="11"/>
      <c r="CQ1804" s="11"/>
      <c r="CY1804" s="11"/>
    </row>
    <row r="1805" spans="1:103" x14ac:dyDescent="0.2">
      <c r="A1805" s="6"/>
    </row>
    <row r="1806" spans="1:103" x14ac:dyDescent="0.2">
      <c r="A1806" s="6"/>
    </row>
    <row r="1807" spans="1:103" x14ac:dyDescent="0.2">
      <c r="A1807" s="6"/>
    </row>
    <row r="1808" spans="1:103" x14ac:dyDescent="0.2">
      <c r="A1808" s="6"/>
    </row>
    <row r="1809" spans="1:1" x14ac:dyDescent="0.2">
      <c r="A1809" s="6"/>
    </row>
    <row r="1810" spans="1:1" x14ac:dyDescent="0.2">
      <c r="A1810" s="6"/>
    </row>
    <row r="1811" spans="1:1" x14ac:dyDescent="0.2">
      <c r="A1811" s="6"/>
    </row>
    <row r="1812" spans="1:1" x14ac:dyDescent="0.2">
      <c r="A1812" s="6"/>
    </row>
    <row r="1813" spans="1:1" x14ac:dyDescent="0.2">
      <c r="A1813" s="6"/>
    </row>
    <row r="1814" spans="1:1" x14ac:dyDescent="0.2">
      <c r="A1814" s="6"/>
    </row>
    <row r="1815" spans="1:1" x14ac:dyDescent="0.2">
      <c r="A1815" s="6"/>
    </row>
    <row r="1816" spans="1:1" x14ac:dyDescent="0.2">
      <c r="A1816" s="6"/>
    </row>
    <row r="1817" spans="1:1" x14ac:dyDescent="0.2">
      <c r="A1817" s="6"/>
    </row>
    <row r="1818" spans="1:1" x14ac:dyDescent="0.2">
      <c r="A1818" s="6"/>
    </row>
    <row r="1819" spans="1:1" x14ac:dyDescent="0.2">
      <c r="A1819" s="6"/>
    </row>
    <row r="1820" spans="1:1" x14ac:dyDescent="0.2">
      <c r="A1820" s="6"/>
    </row>
    <row r="1821" spans="1:1" x14ac:dyDescent="0.2">
      <c r="A1821" s="6"/>
    </row>
    <row r="1822" spans="1:1" x14ac:dyDescent="0.2">
      <c r="A1822" s="6"/>
    </row>
    <row r="1823" spans="1:1" x14ac:dyDescent="0.2">
      <c r="A1823" s="6"/>
    </row>
    <row r="1824" spans="1:1" x14ac:dyDescent="0.2">
      <c r="A1824" s="6"/>
    </row>
    <row r="1825" spans="1:1" x14ac:dyDescent="0.2">
      <c r="A1825" s="6"/>
    </row>
    <row r="1826" spans="1:1" x14ac:dyDescent="0.2">
      <c r="A1826" s="6"/>
    </row>
    <row r="1827" spans="1:1" x14ac:dyDescent="0.2">
      <c r="A1827" s="6"/>
    </row>
    <row r="1828" spans="1:1" x14ac:dyDescent="0.2">
      <c r="A1828" s="6"/>
    </row>
    <row r="1829" spans="1:1" x14ac:dyDescent="0.2">
      <c r="A1829" s="6"/>
    </row>
    <row r="1830" spans="1:1" x14ac:dyDescent="0.2">
      <c r="A1830" s="6"/>
    </row>
    <row r="1831" spans="1:1" x14ac:dyDescent="0.2">
      <c r="A1831" s="6"/>
    </row>
    <row r="1832" spans="1:1" x14ac:dyDescent="0.2">
      <c r="A1832" s="6"/>
    </row>
    <row r="1833" spans="1:1" x14ac:dyDescent="0.2">
      <c r="A1833" s="6"/>
    </row>
    <row r="1834" spans="1:1" x14ac:dyDescent="0.2">
      <c r="A1834" s="6"/>
    </row>
    <row r="1835" spans="1:1" x14ac:dyDescent="0.2">
      <c r="A1835" s="6"/>
    </row>
    <row r="1836" spans="1:1" x14ac:dyDescent="0.2">
      <c r="A1836" s="6"/>
    </row>
    <row r="1837" spans="1:1" x14ac:dyDescent="0.2">
      <c r="A1837" s="6"/>
    </row>
    <row r="1838" spans="1:1" x14ac:dyDescent="0.2">
      <c r="A1838" s="6"/>
    </row>
    <row r="1839" spans="1:1" x14ac:dyDescent="0.2">
      <c r="A1839" s="6"/>
    </row>
    <row r="1840" spans="1:1" x14ac:dyDescent="0.2">
      <c r="A1840" s="2"/>
    </row>
    <row r="1841" spans="1:1" x14ac:dyDescent="0.2">
      <c r="A1841" s="6"/>
    </row>
    <row r="1842" spans="1:1" x14ac:dyDescent="0.2">
      <c r="A1842" s="6"/>
    </row>
    <row r="1843" spans="1:1" x14ac:dyDescent="0.2">
      <c r="A1843" s="6"/>
    </row>
    <row r="1844" spans="1:1" x14ac:dyDescent="0.2">
      <c r="A1844" s="6"/>
    </row>
    <row r="1845" spans="1:1" x14ac:dyDescent="0.2">
      <c r="A1845" s="6"/>
    </row>
    <row r="1846" spans="1:1" x14ac:dyDescent="0.2">
      <c r="A1846" s="6"/>
    </row>
    <row r="1847" spans="1:1" x14ac:dyDescent="0.2">
      <c r="A1847" s="6"/>
    </row>
    <row r="1848" spans="1:1" x14ac:dyDescent="0.2">
      <c r="A1848" s="6"/>
    </row>
    <row r="1849" spans="1:1" x14ac:dyDescent="0.2">
      <c r="A1849" s="6"/>
    </row>
    <row r="1850" spans="1:1" x14ac:dyDescent="0.2">
      <c r="A1850" s="6"/>
    </row>
    <row r="1851" spans="1:1" x14ac:dyDescent="0.2">
      <c r="A1851" s="6"/>
    </row>
    <row r="1852" spans="1:1" x14ac:dyDescent="0.2">
      <c r="A1852" s="6"/>
    </row>
    <row r="1853" spans="1:1" x14ac:dyDescent="0.2">
      <c r="A1853" s="6"/>
    </row>
    <row r="1854" spans="1:1" x14ac:dyDescent="0.2">
      <c r="A1854" s="6"/>
    </row>
    <row r="1855" spans="1:1" x14ac:dyDescent="0.2">
      <c r="A1855" s="6"/>
    </row>
    <row r="1856" spans="1:1" x14ac:dyDescent="0.2">
      <c r="A1856" s="6"/>
    </row>
    <row r="1857" spans="1:1" x14ac:dyDescent="0.2">
      <c r="A1857" s="6"/>
    </row>
    <row r="1858" spans="1:1" x14ac:dyDescent="0.2">
      <c r="A1858" s="6"/>
    </row>
    <row r="1859" spans="1:1" x14ac:dyDescent="0.2">
      <c r="A1859" s="6"/>
    </row>
    <row r="1860" spans="1:1" x14ac:dyDescent="0.2">
      <c r="A1860" s="6"/>
    </row>
    <row r="1861" spans="1:1" x14ac:dyDescent="0.2">
      <c r="A1861" s="6"/>
    </row>
    <row r="1862" spans="1:1" x14ac:dyDescent="0.2">
      <c r="A1862" s="6"/>
    </row>
    <row r="1863" spans="1:1" x14ac:dyDescent="0.2">
      <c r="A1863" s="6"/>
    </row>
    <row r="1864" spans="1:1" x14ac:dyDescent="0.2">
      <c r="A1864" s="6"/>
    </row>
    <row r="1865" spans="1:1" x14ac:dyDescent="0.2">
      <c r="A1865" s="6"/>
    </row>
    <row r="1866" spans="1:1" x14ac:dyDescent="0.2">
      <c r="A1866" s="6"/>
    </row>
    <row r="1867" spans="1:1" x14ac:dyDescent="0.2">
      <c r="A1867" s="6"/>
    </row>
    <row r="1868" spans="1:1" x14ac:dyDescent="0.2">
      <c r="A1868" s="6"/>
    </row>
    <row r="1869" spans="1:1" x14ac:dyDescent="0.2">
      <c r="A1869" s="6"/>
    </row>
    <row r="1870" spans="1:1" x14ac:dyDescent="0.2">
      <c r="A1870" s="6"/>
    </row>
    <row r="1871" spans="1:1" x14ac:dyDescent="0.2">
      <c r="A1871" s="6"/>
    </row>
    <row r="1872" spans="1:1" x14ac:dyDescent="0.2">
      <c r="A1872" s="6"/>
    </row>
    <row r="1873" spans="1:1" x14ac:dyDescent="0.2">
      <c r="A1873" s="6"/>
    </row>
    <row r="1874" spans="1:1" x14ac:dyDescent="0.2">
      <c r="A1874" s="6"/>
    </row>
    <row r="1875" spans="1:1" x14ac:dyDescent="0.2">
      <c r="A1875" s="6"/>
    </row>
    <row r="1876" spans="1:1" x14ac:dyDescent="0.2">
      <c r="A1876" s="6"/>
    </row>
    <row r="1877" spans="1:1" x14ac:dyDescent="0.2">
      <c r="A1877" s="6"/>
    </row>
    <row r="1878" spans="1:1" x14ac:dyDescent="0.2">
      <c r="A1878" s="6"/>
    </row>
    <row r="1879" spans="1:1" x14ac:dyDescent="0.2">
      <c r="A1879" s="6"/>
    </row>
    <row r="1880" spans="1:1" x14ac:dyDescent="0.2">
      <c r="A1880" s="6"/>
    </row>
    <row r="1881" spans="1:1" x14ac:dyDescent="0.2">
      <c r="A1881" s="6"/>
    </row>
    <row r="1882" spans="1:1" x14ac:dyDescent="0.2">
      <c r="A1882" s="6"/>
    </row>
    <row r="1883" spans="1:1" x14ac:dyDescent="0.2">
      <c r="A1883" s="6"/>
    </row>
    <row r="1884" spans="1:1" x14ac:dyDescent="0.2">
      <c r="A1884" s="6"/>
    </row>
    <row r="1885" spans="1:1" x14ac:dyDescent="0.2">
      <c r="A1885" s="6"/>
    </row>
    <row r="1886" spans="1:1" x14ac:dyDescent="0.2">
      <c r="A1886" s="6"/>
    </row>
    <row r="1887" spans="1:1" x14ac:dyDescent="0.2">
      <c r="A1887" s="6"/>
    </row>
    <row r="1888" spans="1:1" x14ac:dyDescent="0.2">
      <c r="A1888" s="6"/>
    </row>
    <row r="1889" spans="1:1" x14ac:dyDescent="0.2">
      <c r="A1889" s="6"/>
    </row>
    <row r="1890" spans="1:1" x14ac:dyDescent="0.2">
      <c r="A1890" s="6"/>
    </row>
    <row r="1891" spans="1:1" x14ac:dyDescent="0.2">
      <c r="A1891" s="6"/>
    </row>
    <row r="1892" spans="1:1" x14ac:dyDescent="0.2">
      <c r="A1892" s="6"/>
    </row>
    <row r="1893" spans="1:1" x14ac:dyDescent="0.2">
      <c r="A1893" s="6"/>
    </row>
    <row r="1894" spans="1:1" x14ac:dyDescent="0.2">
      <c r="A1894" s="6"/>
    </row>
    <row r="1895" spans="1:1" x14ac:dyDescent="0.2">
      <c r="A1895" s="6"/>
    </row>
    <row r="1896" spans="1:1" x14ac:dyDescent="0.2">
      <c r="A1896" s="6"/>
    </row>
    <row r="1897" spans="1:1" x14ac:dyDescent="0.2">
      <c r="A1897" s="6"/>
    </row>
    <row r="1898" spans="1:1" x14ac:dyDescent="0.2">
      <c r="A1898" s="6"/>
    </row>
    <row r="1899" spans="1:1" x14ac:dyDescent="0.2">
      <c r="A1899" s="6"/>
    </row>
    <row r="1900" spans="1:1" x14ac:dyDescent="0.2">
      <c r="A1900" s="6"/>
    </row>
    <row r="1901" spans="1:1" x14ac:dyDescent="0.2">
      <c r="A1901" s="6"/>
    </row>
    <row r="1902" spans="1:1" x14ac:dyDescent="0.2">
      <c r="A1902" s="6"/>
    </row>
    <row r="1903" spans="1:1" x14ac:dyDescent="0.2">
      <c r="A1903" s="6"/>
    </row>
    <row r="1904" spans="1:1" x14ac:dyDescent="0.2">
      <c r="A1904" s="6"/>
    </row>
    <row r="1905" spans="1:1" x14ac:dyDescent="0.2">
      <c r="A1905" s="2"/>
    </row>
    <row r="1906" spans="1:1" x14ac:dyDescent="0.2">
      <c r="A1906" s="6"/>
    </row>
    <row r="1907" spans="1:1" x14ac:dyDescent="0.2">
      <c r="A1907" s="6"/>
    </row>
    <row r="1908" spans="1:1" x14ac:dyDescent="0.2">
      <c r="A1908" s="6"/>
    </row>
    <row r="1909" spans="1:1" x14ac:dyDescent="0.2">
      <c r="A1909" s="6"/>
    </row>
    <row r="1910" spans="1:1" x14ac:dyDescent="0.2">
      <c r="A1910" s="6"/>
    </row>
    <row r="1911" spans="1:1" x14ac:dyDescent="0.2">
      <c r="A1911" s="6"/>
    </row>
    <row r="1912" spans="1:1" x14ac:dyDescent="0.2">
      <c r="A1912" s="6"/>
    </row>
    <row r="1913" spans="1:1" x14ac:dyDescent="0.2">
      <c r="A1913" s="6"/>
    </row>
    <row r="1914" spans="1:1" x14ac:dyDescent="0.2">
      <c r="A1914" s="6"/>
    </row>
    <row r="1915" spans="1:1" x14ac:dyDescent="0.2">
      <c r="A1915" s="6"/>
    </row>
    <row r="1916" spans="1:1" x14ac:dyDescent="0.2">
      <c r="A1916" s="6"/>
    </row>
    <row r="1917" spans="1:1" x14ac:dyDescent="0.2">
      <c r="A1917" s="6"/>
    </row>
    <row r="1918" spans="1:1" x14ac:dyDescent="0.2">
      <c r="A1918" s="6"/>
    </row>
    <row r="1919" spans="1:1" x14ac:dyDescent="0.2">
      <c r="A1919" s="6"/>
    </row>
    <row r="1920" spans="1:1" x14ac:dyDescent="0.2">
      <c r="A1920" s="6"/>
    </row>
    <row r="1921" spans="1:1" x14ac:dyDescent="0.2">
      <c r="A1921" s="6"/>
    </row>
    <row r="1922" spans="1:1" x14ac:dyDescent="0.2">
      <c r="A1922" s="6"/>
    </row>
    <row r="1923" spans="1:1" x14ac:dyDescent="0.2">
      <c r="A1923" s="6"/>
    </row>
    <row r="1924" spans="1:1" x14ac:dyDescent="0.2">
      <c r="A1924" s="6"/>
    </row>
    <row r="1925" spans="1:1" x14ac:dyDescent="0.2">
      <c r="A1925" s="6"/>
    </row>
    <row r="1926" spans="1:1" x14ac:dyDescent="0.2">
      <c r="A1926" s="6"/>
    </row>
    <row r="1927" spans="1:1" x14ac:dyDescent="0.2">
      <c r="A1927" s="6"/>
    </row>
    <row r="1928" spans="1:1" x14ac:dyDescent="0.2">
      <c r="A1928" s="6"/>
    </row>
    <row r="1929" spans="1:1" x14ac:dyDescent="0.2">
      <c r="A1929" s="6"/>
    </row>
    <row r="1930" spans="1:1" x14ac:dyDescent="0.2">
      <c r="A1930" s="6"/>
    </row>
    <row r="1931" spans="1:1" x14ac:dyDescent="0.2">
      <c r="A1931" s="6"/>
    </row>
    <row r="1932" spans="1:1" x14ac:dyDescent="0.2">
      <c r="A1932" s="6"/>
    </row>
    <row r="1933" spans="1:1" x14ac:dyDescent="0.2">
      <c r="A1933" s="6"/>
    </row>
    <row r="1934" spans="1:1" x14ac:dyDescent="0.2">
      <c r="A1934" s="6"/>
    </row>
    <row r="1935" spans="1:1" x14ac:dyDescent="0.2">
      <c r="A1935" s="6"/>
    </row>
    <row r="1936" spans="1:1" x14ac:dyDescent="0.2">
      <c r="A1936" s="6"/>
    </row>
    <row r="1937" spans="1:1" x14ac:dyDescent="0.2">
      <c r="A1937" s="6"/>
    </row>
    <row r="1938" spans="1:1" x14ac:dyDescent="0.2">
      <c r="A1938" s="6"/>
    </row>
    <row r="1939" spans="1:1" x14ac:dyDescent="0.2">
      <c r="A1939" s="6"/>
    </row>
    <row r="1940" spans="1:1" x14ac:dyDescent="0.2">
      <c r="A1940" s="2"/>
    </row>
    <row r="1941" spans="1:1" x14ac:dyDescent="0.2">
      <c r="A1941" s="6"/>
    </row>
    <row r="1942" spans="1:1" x14ac:dyDescent="0.2">
      <c r="A1942" s="6"/>
    </row>
    <row r="1943" spans="1:1" x14ac:dyDescent="0.2">
      <c r="A1943" s="6"/>
    </row>
    <row r="1944" spans="1:1" x14ac:dyDescent="0.2">
      <c r="A1944" s="6"/>
    </row>
    <row r="1945" spans="1:1" x14ac:dyDescent="0.2">
      <c r="A1945" s="6"/>
    </row>
    <row r="1946" spans="1:1" x14ac:dyDescent="0.2">
      <c r="A1946" s="6"/>
    </row>
    <row r="1947" spans="1:1" x14ac:dyDescent="0.2">
      <c r="A1947" s="6"/>
    </row>
    <row r="1948" spans="1:1" x14ac:dyDescent="0.2">
      <c r="A1948" s="6"/>
    </row>
    <row r="1949" spans="1:1" x14ac:dyDescent="0.2">
      <c r="A1949" s="6"/>
    </row>
    <row r="1950" spans="1:1" x14ac:dyDescent="0.2">
      <c r="A1950" s="6"/>
    </row>
    <row r="1951" spans="1:1" x14ac:dyDescent="0.2">
      <c r="A1951" s="6"/>
    </row>
    <row r="1952" spans="1:1" x14ac:dyDescent="0.2">
      <c r="A1952" s="6"/>
    </row>
    <row r="1953" spans="1:1" x14ac:dyDescent="0.2">
      <c r="A1953" s="6"/>
    </row>
    <row r="1954" spans="1:1" x14ac:dyDescent="0.2">
      <c r="A1954" s="6"/>
    </row>
    <row r="1955" spans="1:1" x14ac:dyDescent="0.2">
      <c r="A1955" s="6"/>
    </row>
    <row r="1956" spans="1:1" x14ac:dyDescent="0.2">
      <c r="A1956" s="6"/>
    </row>
    <row r="1957" spans="1:1" x14ac:dyDescent="0.2">
      <c r="A1957" s="6"/>
    </row>
    <row r="1958" spans="1:1" x14ac:dyDescent="0.2">
      <c r="A1958" s="6"/>
    </row>
    <row r="1959" spans="1:1" x14ac:dyDescent="0.2">
      <c r="A1959" s="6"/>
    </row>
    <row r="1960" spans="1:1" x14ac:dyDescent="0.2">
      <c r="A1960" s="6"/>
    </row>
    <row r="1961" spans="1:1" x14ac:dyDescent="0.2">
      <c r="A1961" s="6"/>
    </row>
    <row r="1962" spans="1:1" x14ac:dyDescent="0.2">
      <c r="A1962" s="6"/>
    </row>
    <row r="1963" spans="1:1" x14ac:dyDescent="0.2">
      <c r="A1963" s="6"/>
    </row>
    <row r="1964" spans="1:1" x14ac:dyDescent="0.2">
      <c r="A1964" s="6"/>
    </row>
    <row r="1965" spans="1:1" x14ac:dyDescent="0.2">
      <c r="A1965" s="6"/>
    </row>
    <row r="1966" spans="1:1" x14ac:dyDescent="0.2">
      <c r="A1966" s="6"/>
    </row>
    <row r="1967" spans="1:1" x14ac:dyDescent="0.2">
      <c r="A1967" s="6"/>
    </row>
    <row r="1968" spans="1:1" x14ac:dyDescent="0.2">
      <c r="A1968" s="6"/>
    </row>
    <row r="1969" spans="1:1" x14ac:dyDescent="0.2">
      <c r="A1969" s="6"/>
    </row>
    <row r="1970" spans="1:1" x14ac:dyDescent="0.2">
      <c r="A1970" s="6"/>
    </row>
    <row r="1971" spans="1:1" x14ac:dyDescent="0.2">
      <c r="A1971" s="6"/>
    </row>
    <row r="1972" spans="1:1" x14ac:dyDescent="0.2">
      <c r="A1972" s="6"/>
    </row>
    <row r="1973" spans="1:1" x14ac:dyDescent="0.2">
      <c r="A1973" s="6"/>
    </row>
    <row r="1974" spans="1:1" x14ac:dyDescent="0.2">
      <c r="A1974" s="6"/>
    </row>
    <row r="1975" spans="1:1" x14ac:dyDescent="0.2">
      <c r="A1975" s="6"/>
    </row>
    <row r="1976" spans="1:1" x14ac:dyDescent="0.2">
      <c r="A1976" s="6"/>
    </row>
    <row r="1977" spans="1:1" x14ac:dyDescent="0.2">
      <c r="A1977" s="6"/>
    </row>
    <row r="1978" spans="1:1" x14ac:dyDescent="0.2">
      <c r="A1978" s="6"/>
    </row>
    <row r="1979" spans="1:1" x14ac:dyDescent="0.2">
      <c r="A1979" s="6"/>
    </row>
    <row r="1980" spans="1:1" x14ac:dyDescent="0.2">
      <c r="A1980" s="2"/>
    </row>
    <row r="1981" spans="1:1" x14ac:dyDescent="0.2">
      <c r="A1981" s="2"/>
    </row>
    <row r="1982" spans="1:1" x14ac:dyDescent="0.2">
      <c r="A1982" s="2"/>
    </row>
    <row r="1983" spans="1:1" x14ac:dyDescent="0.2">
      <c r="A1983" s="2"/>
    </row>
    <row r="1984" spans="1:1" x14ac:dyDescent="0.2">
      <c r="A1984" s="2"/>
    </row>
    <row r="1985" spans="1:1" x14ac:dyDescent="0.2">
      <c r="A1985" s="2"/>
    </row>
  </sheetData>
  <mergeCells count="1">
    <mergeCell ref="DF1:DJ1"/>
  </mergeCells>
  <conditionalFormatting sqref="A35">
    <cfRule type="colorScale" priority="172">
      <colorScale>
        <cfvo type="min"/>
        <cfvo type="percentile" val="50"/>
        <cfvo type="max"/>
        <color rgb="FFF8696B"/>
        <color rgb="FFFFEB84"/>
        <color rgb="FF63BE7B"/>
      </colorScale>
    </cfRule>
  </conditionalFormatting>
  <conditionalFormatting sqref="A36:A38 A41:A49 DK35:XFD49">
    <cfRule type="colorScale" priority="4480">
      <colorScale>
        <cfvo type="min"/>
        <cfvo type="percentile" val="50"/>
        <cfvo type="max"/>
        <color rgb="FFF8696B"/>
        <color rgb="FFFFEB84"/>
        <color rgb="FF63BE7B"/>
      </colorScale>
    </cfRule>
  </conditionalFormatting>
  <conditionalFormatting sqref="A118">
    <cfRule type="colorScale" priority="153">
      <colorScale>
        <cfvo type="min"/>
        <cfvo type="percentile" val="50"/>
        <cfvo type="max"/>
        <color rgb="FFF8696B"/>
        <color rgb="FFFFEB84"/>
        <color rgb="FF63BE7B"/>
      </colorScale>
    </cfRule>
  </conditionalFormatting>
  <conditionalFormatting sqref="A132">
    <cfRule type="colorScale" priority="169">
      <colorScale>
        <cfvo type="min"/>
        <cfvo type="percentile" val="50"/>
        <cfvo type="max"/>
        <color rgb="FFF8696B"/>
        <color rgb="FFFFEB84"/>
        <color rgb="FF63BE7B"/>
      </colorScale>
    </cfRule>
  </conditionalFormatting>
  <conditionalFormatting sqref="A133:A146 A148:A161 DK132:XFD161">
    <cfRule type="colorScale" priority="170">
      <colorScale>
        <cfvo type="min"/>
        <cfvo type="percentile" val="50"/>
        <cfvo type="max"/>
        <color rgb="FFF8696B"/>
        <color rgb="FFFFEB84"/>
        <color rgb="FF63BE7B"/>
      </colorScale>
    </cfRule>
  </conditionalFormatting>
  <conditionalFormatting sqref="A147">
    <cfRule type="colorScale" priority="168">
      <colorScale>
        <cfvo type="min"/>
        <cfvo type="percentile" val="50"/>
        <cfvo type="max"/>
        <color rgb="FFF8696B"/>
        <color rgb="FFFFEB84"/>
        <color rgb="FF63BE7B"/>
      </colorScale>
    </cfRule>
  </conditionalFormatting>
  <conditionalFormatting sqref="A163:A176">
    <cfRule type="colorScale" priority="178">
      <colorScale>
        <cfvo type="min"/>
        <cfvo type="percentile" val="50"/>
        <cfvo type="max"/>
        <color rgb="FFF8696B"/>
        <color rgb="FFFFEB84"/>
        <color rgb="FF63BE7B"/>
      </colorScale>
    </cfRule>
  </conditionalFormatting>
  <conditionalFormatting sqref="A191">
    <cfRule type="colorScale" priority="165">
      <colorScale>
        <cfvo type="min"/>
        <cfvo type="percentile" val="50"/>
        <cfvo type="max"/>
        <color rgb="FFF8696B"/>
        <color rgb="FFFFEB84"/>
        <color rgb="FF63BE7B"/>
      </colorScale>
    </cfRule>
  </conditionalFormatting>
  <conditionalFormatting sqref="A207:A219">
    <cfRule type="colorScale" priority="175">
      <colorScale>
        <cfvo type="min"/>
        <cfvo type="percentile" val="50"/>
        <cfvo type="max"/>
        <color rgb="FFF8696B"/>
        <color rgb="FFFFEB84"/>
        <color rgb="FF63BE7B"/>
      </colorScale>
    </cfRule>
  </conditionalFormatting>
  <conditionalFormatting sqref="A279">
    <cfRule type="colorScale" priority="157">
      <colorScale>
        <cfvo type="min"/>
        <cfvo type="percentile" val="50"/>
        <cfvo type="max"/>
        <color rgb="FFF8696B"/>
        <color rgb="FFFFEB84"/>
        <color rgb="FF63BE7B"/>
      </colorScale>
    </cfRule>
  </conditionalFormatting>
  <conditionalFormatting sqref="A310">
    <cfRule type="colorScale" priority="150">
      <colorScale>
        <cfvo type="min"/>
        <cfvo type="percentile" val="50"/>
        <cfvo type="max"/>
        <color rgb="FFF8696B"/>
        <color rgb="FFFFEB84"/>
        <color rgb="FF63BE7B"/>
      </colorScale>
    </cfRule>
  </conditionalFormatting>
  <conditionalFormatting sqref="A326:A338 A324 A398:A400">
    <cfRule type="colorScale" priority="3674">
      <colorScale>
        <cfvo type="min"/>
        <cfvo type="percentile" val="50"/>
        <cfvo type="max"/>
        <color rgb="FFF8696B"/>
        <color rgb="FFFFEB84"/>
        <color rgb="FF63BE7B"/>
      </colorScale>
    </cfRule>
  </conditionalFormatting>
  <conditionalFormatting sqref="A339">
    <cfRule type="colorScale" priority="162">
      <colorScale>
        <cfvo type="min"/>
        <cfvo type="percentile" val="50"/>
        <cfvo type="max"/>
        <color rgb="FFF8696B"/>
        <color rgb="FFFFEB84"/>
        <color rgb="FF63BE7B"/>
      </colorScale>
    </cfRule>
  </conditionalFormatting>
  <conditionalFormatting sqref="A354">
    <cfRule type="colorScale" priority="145">
      <colorScale>
        <cfvo type="min"/>
        <cfvo type="percentile" val="50"/>
        <cfvo type="max"/>
        <color rgb="FFF8696B"/>
        <color rgb="FFFFEB84"/>
        <color rgb="FF63BE7B"/>
      </colorScale>
    </cfRule>
  </conditionalFormatting>
  <conditionalFormatting sqref="A368">
    <cfRule type="colorScale" priority="3">
      <colorScale>
        <cfvo type="min"/>
        <cfvo type="percentile" val="50"/>
        <cfvo type="max"/>
        <color rgb="FFF8696B"/>
        <color rgb="FFFFEB84"/>
        <color rgb="FF63BE7B"/>
      </colorScale>
    </cfRule>
  </conditionalFormatting>
  <conditionalFormatting sqref="A385:A397 A383">
    <cfRule type="colorScale" priority="142">
      <colorScale>
        <cfvo type="min"/>
        <cfvo type="percentile" val="50"/>
        <cfvo type="max"/>
        <color rgb="FFF8696B"/>
        <color rgb="FFFFEB84"/>
        <color rgb="FF63BE7B"/>
      </colorScale>
    </cfRule>
  </conditionalFormatting>
  <conditionalFormatting sqref="A415:A427 A413">
    <cfRule type="colorScale" priority="159">
      <colorScale>
        <cfvo type="min"/>
        <cfvo type="percentile" val="50"/>
        <cfvo type="max"/>
        <color rgb="FFF8696B"/>
        <color rgb="FFFFEB84"/>
        <color rgb="FF63BE7B"/>
      </colorScale>
    </cfRule>
  </conditionalFormatting>
  <conditionalFormatting sqref="A429:A443">
    <cfRule type="colorScale" priority="73">
      <colorScale>
        <cfvo type="min"/>
        <cfvo type="percentile" val="50"/>
        <cfvo type="max"/>
        <color rgb="FFF8696B"/>
        <color rgb="FFFFEB84"/>
        <color rgb="FF63BE7B"/>
      </colorScale>
    </cfRule>
  </conditionalFormatting>
  <conditionalFormatting sqref="A477:A488">
    <cfRule type="colorScale" priority="70">
      <colorScale>
        <cfvo type="min"/>
        <cfvo type="percentile" val="50"/>
        <cfvo type="max"/>
        <color rgb="FFF8696B"/>
        <color rgb="FFFFEB84"/>
        <color rgb="FF63BE7B"/>
      </colorScale>
    </cfRule>
  </conditionalFormatting>
  <conditionalFormatting sqref="A489">
    <cfRule type="colorScale" priority="67">
      <colorScale>
        <cfvo type="min"/>
        <cfvo type="percentile" val="50"/>
        <cfvo type="max"/>
        <color rgb="FFF8696B"/>
        <color rgb="FFFFEB84"/>
        <color rgb="FF63BE7B"/>
      </colorScale>
    </cfRule>
  </conditionalFormatting>
  <conditionalFormatting sqref="A503">
    <cfRule type="colorScale" priority="64">
      <colorScale>
        <cfvo type="min"/>
        <cfvo type="percentile" val="50"/>
        <cfvo type="max"/>
        <color rgb="FFF8696B"/>
        <color rgb="FFFFEB84"/>
        <color rgb="FF63BE7B"/>
      </colorScale>
    </cfRule>
  </conditionalFormatting>
  <conditionalFormatting sqref="A532:A546">
    <cfRule type="colorScale" priority="61">
      <colorScale>
        <cfvo type="min"/>
        <cfvo type="percentile" val="50"/>
        <cfvo type="max"/>
        <color rgb="FFF8696B"/>
        <color rgb="FFFFEB84"/>
        <color rgb="FF63BE7B"/>
      </colorScale>
    </cfRule>
  </conditionalFormatting>
  <conditionalFormatting sqref="A563">
    <cfRule type="colorScale" priority="56">
      <colorScale>
        <cfvo type="min"/>
        <cfvo type="percentile" val="50"/>
        <cfvo type="max"/>
        <color rgb="FFF8696B"/>
        <color rgb="FFFFEB84"/>
        <color rgb="FF63BE7B"/>
      </colorScale>
    </cfRule>
  </conditionalFormatting>
  <conditionalFormatting sqref="A579:A591">
    <cfRule type="colorScale" priority="53">
      <colorScale>
        <cfvo type="min"/>
        <cfvo type="percentile" val="50"/>
        <cfvo type="max"/>
        <color rgb="FFF8696B"/>
        <color rgb="FFFFEB84"/>
        <color rgb="FF63BE7B"/>
      </colorScale>
    </cfRule>
  </conditionalFormatting>
  <conditionalFormatting sqref="A609:A620">
    <cfRule type="colorScale" priority="84">
      <colorScale>
        <cfvo type="min"/>
        <cfvo type="percentile" val="50"/>
        <cfvo type="max"/>
        <color rgb="FFF8696B"/>
        <color rgb="FFFFEB84"/>
        <color rgb="FF63BE7B"/>
      </colorScale>
    </cfRule>
  </conditionalFormatting>
  <conditionalFormatting sqref="A622">
    <cfRule type="colorScale" priority="50">
      <colorScale>
        <cfvo type="min"/>
        <cfvo type="percentile" val="50"/>
        <cfvo type="max"/>
        <color rgb="FFF8696B"/>
        <color rgb="FFFFEB84"/>
        <color rgb="FF63BE7B"/>
      </colorScale>
    </cfRule>
  </conditionalFormatting>
  <conditionalFormatting sqref="A637:A650">
    <cfRule type="colorScale" priority="90">
      <colorScale>
        <cfvo type="min"/>
        <cfvo type="percentile" val="50"/>
        <cfvo type="max"/>
        <color rgb="FFF8696B"/>
        <color rgb="FFFFEB84"/>
        <color rgb="FF63BE7B"/>
      </colorScale>
    </cfRule>
  </conditionalFormatting>
  <conditionalFormatting sqref="A652:A665">
    <cfRule type="colorScale" priority="6">
      <colorScale>
        <cfvo type="min"/>
        <cfvo type="percentile" val="50"/>
        <cfvo type="max"/>
        <color rgb="FFF8696B"/>
        <color rgb="FFFFEB84"/>
        <color rgb="FF63BE7B"/>
      </colorScale>
    </cfRule>
  </conditionalFormatting>
  <conditionalFormatting sqref="A668:A681">
    <cfRule type="colorScale" priority="95">
      <colorScale>
        <cfvo type="min"/>
        <cfvo type="percentile" val="50"/>
        <cfvo type="max"/>
        <color rgb="FFF8696B"/>
        <color rgb="FFFFEB84"/>
        <color rgb="FF63BE7B"/>
      </colorScale>
    </cfRule>
  </conditionalFormatting>
  <conditionalFormatting sqref="A683:A696">
    <cfRule type="colorScale" priority="9">
      <colorScale>
        <cfvo type="min"/>
        <cfvo type="percentile" val="50"/>
        <cfvo type="max"/>
        <color rgb="FFF8696B"/>
        <color rgb="FFFFEB84"/>
        <color rgb="FF63BE7B"/>
      </colorScale>
    </cfRule>
  </conditionalFormatting>
  <conditionalFormatting sqref="A713:A726">
    <cfRule type="colorScale" priority="79">
      <colorScale>
        <cfvo type="min"/>
        <cfvo type="percentile" val="50"/>
        <cfvo type="max"/>
        <color rgb="FFF8696B"/>
        <color rgb="FFFFEB84"/>
        <color rgb="FF63BE7B"/>
      </colorScale>
    </cfRule>
  </conditionalFormatting>
  <conditionalFormatting sqref="A728:A741">
    <cfRule type="colorScale" priority="88">
      <colorScale>
        <cfvo type="min"/>
        <cfvo type="percentile" val="50"/>
        <cfvo type="max"/>
        <color rgb="FFF8696B"/>
        <color rgb="FFFFEB84"/>
        <color rgb="FF63BE7B"/>
      </colorScale>
    </cfRule>
  </conditionalFormatting>
  <conditionalFormatting sqref="A743">
    <cfRule type="colorScale" priority="78">
      <colorScale>
        <cfvo type="min"/>
        <cfvo type="percentile" val="50"/>
        <cfvo type="max"/>
        <color rgb="FFF8696B"/>
        <color rgb="FFFFEB84"/>
        <color rgb="FF63BE7B"/>
      </colorScale>
    </cfRule>
  </conditionalFormatting>
  <conditionalFormatting sqref="A743:A756">
    <cfRule type="colorScale" priority="77">
      <colorScale>
        <cfvo type="min"/>
        <cfvo type="percentile" val="50"/>
        <cfvo type="max"/>
        <color rgb="FFF8696B"/>
        <color rgb="FFFFEB84"/>
        <color rgb="FF63BE7B"/>
      </colorScale>
    </cfRule>
  </conditionalFormatting>
  <conditionalFormatting sqref="A744:A756">
    <cfRule type="colorScale" priority="86">
      <colorScale>
        <cfvo type="min"/>
        <cfvo type="percentile" val="50"/>
        <cfvo type="max"/>
        <color rgb="FFF8696B"/>
        <color rgb="FFFFEB84"/>
        <color rgb="FF63BE7B"/>
      </colorScale>
    </cfRule>
  </conditionalFormatting>
  <conditionalFormatting sqref="A758:A771">
    <cfRule type="colorScale" priority="92">
      <colorScale>
        <cfvo type="min"/>
        <cfvo type="percentile" val="50"/>
        <cfvo type="max"/>
        <color rgb="FFF8696B"/>
        <color rgb="FFFFEB84"/>
        <color rgb="FF63BE7B"/>
      </colorScale>
    </cfRule>
  </conditionalFormatting>
  <conditionalFormatting sqref="A783">
    <cfRule type="colorScale" priority="46">
      <colorScale>
        <cfvo type="min"/>
        <cfvo type="percentile" val="50"/>
        <cfvo type="max"/>
        <color rgb="FFF8696B"/>
        <color rgb="FFFFEB84"/>
        <color rgb="FF63BE7B"/>
      </colorScale>
    </cfRule>
  </conditionalFormatting>
  <conditionalFormatting sqref="A797 A742 A712:ET712 A726:A727 A757">
    <cfRule type="colorScale" priority="87">
      <colorScale>
        <cfvo type="min"/>
        <cfvo type="percentile" val="50"/>
        <cfvo type="max"/>
        <color rgb="FFF8696B"/>
        <color rgb="FFFFEB84"/>
        <color rgb="FF63BE7B"/>
      </colorScale>
    </cfRule>
  </conditionalFormatting>
  <conditionalFormatting sqref="A798:A811">
    <cfRule type="colorScale" priority="93">
      <colorScale>
        <cfvo type="min"/>
        <cfvo type="percentile" val="50"/>
        <cfvo type="max"/>
        <color rgb="FFF8696B"/>
        <color rgb="FFFFEB84"/>
        <color rgb="FF63BE7B"/>
      </colorScale>
    </cfRule>
  </conditionalFormatting>
  <conditionalFormatting sqref="A827">
    <cfRule type="colorScale" priority="41">
      <colorScale>
        <cfvo type="min"/>
        <cfvo type="percentile" val="50"/>
        <cfvo type="max"/>
        <color rgb="FFF8696B"/>
        <color rgb="FFFFEB84"/>
        <color rgb="FF63BE7B"/>
      </colorScale>
    </cfRule>
  </conditionalFormatting>
  <conditionalFormatting sqref="A856:A870 DK856:XFD870">
    <cfRule type="colorScale" priority="38">
      <colorScale>
        <cfvo type="min"/>
        <cfvo type="percentile" val="50"/>
        <cfvo type="max"/>
        <color rgb="FFF8696B"/>
        <color rgb="FFFFEB84"/>
        <color rgb="FF63BE7B"/>
      </colorScale>
    </cfRule>
  </conditionalFormatting>
  <conditionalFormatting sqref="A872">
    <cfRule type="colorScale" priority="80">
      <colorScale>
        <cfvo type="min"/>
        <cfvo type="percentile" val="50"/>
        <cfvo type="max"/>
        <color rgb="FFF8696B"/>
        <color rgb="FFFFEB84"/>
        <color rgb="FF63BE7B"/>
      </colorScale>
    </cfRule>
  </conditionalFormatting>
  <conditionalFormatting sqref="A873:A886">
    <cfRule type="colorScale" priority="94">
      <colorScale>
        <cfvo type="min"/>
        <cfvo type="percentile" val="50"/>
        <cfvo type="max"/>
        <color rgb="FFF8696B"/>
        <color rgb="FFFFEB84"/>
        <color rgb="FF63BE7B"/>
      </colorScale>
    </cfRule>
  </conditionalFormatting>
  <conditionalFormatting sqref="A933:A946">
    <cfRule type="colorScale" priority="28">
      <colorScale>
        <cfvo type="min"/>
        <cfvo type="percentile" val="50"/>
        <cfvo type="max"/>
        <color rgb="FFF8696B"/>
        <color rgb="FFFFEB84"/>
        <color rgb="FF63BE7B"/>
      </colorScale>
    </cfRule>
  </conditionalFormatting>
  <conditionalFormatting sqref="A1009:A1022 A1156 A1054:A1067 A1144:A1148 A1150:A1151">
    <cfRule type="colorScale" priority="135">
      <colorScale>
        <cfvo type="min"/>
        <cfvo type="percentile" val="50"/>
        <cfvo type="max"/>
        <color rgb="FFF8696B"/>
        <color rgb="FFFFEB84"/>
        <color rgb="FF63BE7B"/>
      </colorScale>
    </cfRule>
  </conditionalFormatting>
  <conditionalFormatting sqref="A1068">
    <cfRule type="colorScale" priority="232">
      <colorScale>
        <cfvo type="min"/>
        <cfvo type="percentile" val="50"/>
        <cfvo type="max"/>
        <color rgb="FFF8696B"/>
        <color rgb="FFFFEB84"/>
        <color rgb="FF63BE7B"/>
      </colorScale>
    </cfRule>
  </conditionalFormatting>
  <conditionalFormatting sqref="A1069:A1082">
    <cfRule type="colorScale" priority="213">
      <colorScale>
        <cfvo type="min"/>
        <cfvo type="percentile" val="50"/>
        <cfvo type="max"/>
        <color rgb="FFF8696B"/>
        <color rgb="FFFFEB84"/>
        <color rgb="FF63BE7B"/>
      </colorScale>
    </cfRule>
  </conditionalFormatting>
  <conditionalFormatting sqref="A1158:A1171">
    <cfRule type="colorScale" priority="3497">
      <colorScale>
        <cfvo type="min"/>
        <cfvo type="percentile" val="50"/>
        <cfvo type="max"/>
        <color rgb="FFF8696B"/>
        <color rgb="FFFFEB84"/>
        <color rgb="FF63BE7B"/>
      </colorScale>
    </cfRule>
  </conditionalFormatting>
  <conditionalFormatting sqref="A1172 A1157">
    <cfRule type="colorScale" priority="2752">
      <colorScale>
        <cfvo type="min"/>
        <cfvo type="percentile" val="50"/>
        <cfvo type="max"/>
        <color rgb="FFF8696B"/>
        <color rgb="FFFFEB84"/>
        <color rgb="FF63BE7B"/>
      </colorScale>
    </cfRule>
  </conditionalFormatting>
  <conditionalFormatting sqref="A1173:A1186">
    <cfRule type="colorScale" priority="208">
      <colorScale>
        <cfvo type="min"/>
        <cfvo type="percentile" val="50"/>
        <cfvo type="max"/>
        <color rgb="FFF8696B"/>
        <color rgb="FFFFEB84"/>
        <color rgb="FF63BE7B"/>
      </colorScale>
    </cfRule>
  </conditionalFormatting>
  <conditionalFormatting sqref="A1231:A1244 DK1231:XFD1244">
    <cfRule type="colorScale" priority="127">
      <colorScale>
        <cfvo type="min"/>
        <cfvo type="percentile" val="50"/>
        <cfvo type="max"/>
        <color rgb="FFF8696B"/>
        <color rgb="FFFFEB84"/>
        <color rgb="FF63BE7B"/>
      </colorScale>
    </cfRule>
  </conditionalFormatting>
  <conditionalFormatting sqref="A1260:A1274">
    <cfRule type="colorScale" priority="96">
      <colorScale>
        <cfvo type="min"/>
        <cfvo type="percentile" val="50"/>
        <cfvo type="max"/>
        <color rgb="FFF8696B"/>
        <color rgb="FFFFEB84"/>
        <color rgb="FF63BE7B"/>
      </colorScale>
    </cfRule>
  </conditionalFormatting>
  <conditionalFormatting sqref="A1292:A1304">
    <cfRule type="colorScale" priority="115">
      <colorScale>
        <cfvo type="min"/>
        <cfvo type="percentile" val="50"/>
        <cfvo type="max"/>
        <color rgb="FFF8696B"/>
        <color rgb="FFFFEB84"/>
        <color rgb="FF63BE7B"/>
      </colorScale>
    </cfRule>
  </conditionalFormatting>
  <conditionalFormatting sqref="A1305">
    <cfRule type="colorScale" priority="101">
      <colorScale>
        <cfvo type="min"/>
        <cfvo type="percentile" val="50"/>
        <cfvo type="max"/>
        <color rgb="FFF8696B"/>
        <color rgb="FFFFEB84"/>
        <color rgb="FF63BE7B"/>
      </colorScale>
    </cfRule>
  </conditionalFormatting>
  <conditionalFormatting sqref="A1306:A1319">
    <cfRule type="colorScale" priority="102">
      <colorScale>
        <cfvo type="min"/>
        <cfvo type="percentile" val="50"/>
        <cfvo type="max"/>
        <color rgb="FFF8696B"/>
        <color rgb="FFFFEB84"/>
        <color rgb="FF63BE7B"/>
      </colorScale>
    </cfRule>
  </conditionalFormatting>
  <conditionalFormatting sqref="A1472:A1500">
    <cfRule type="colorScale" priority="316">
      <colorScale>
        <cfvo type="min"/>
        <cfvo type="percentile" val="50"/>
        <cfvo type="max"/>
        <color rgb="FFF8696B"/>
        <color rgb="FFFFEB84"/>
        <color rgb="FF63BE7B"/>
      </colorScale>
    </cfRule>
  </conditionalFormatting>
  <conditionalFormatting sqref="A1578:A1589">
    <cfRule type="colorScale" priority="348">
      <colorScale>
        <cfvo type="min"/>
        <cfvo type="percentile" val="50"/>
        <cfvo type="max"/>
        <color rgb="FFF8696B"/>
        <color rgb="FFFFEB84"/>
        <color rgb="FF63BE7B"/>
      </colorScale>
    </cfRule>
  </conditionalFormatting>
  <conditionalFormatting sqref="A1590:A1984 A1068 A1172 A325 A1501:A1576 A54:A63 A401:A412 DK1320:XFD1849 DK4:XFD5 A4:A5 A1320:A1471 A1157 A20:A34 DK20:XFD34 DK78:XFD78 A78 A107 DK107:XFD107 DK265:XFD278 A265:A278 DK50:XFD63 A50 DK324:XFD338 DK428:XFD428 A428 A309 DK309:XFD309 DK398:XFD412 DK1157:XFD1186 DK1068:XFD1082">
    <cfRule type="colorScale" priority="420">
      <colorScale>
        <cfvo type="min"/>
        <cfvo type="percentile" val="50"/>
        <cfvo type="max"/>
        <color rgb="FFF8696B"/>
        <color rgb="FFFFEB84"/>
        <color rgb="FF63BE7B"/>
      </colorScale>
    </cfRule>
  </conditionalFormatting>
  <conditionalFormatting sqref="A1985">
    <cfRule type="colorScale" priority="252">
      <colorScale>
        <cfvo type="min"/>
        <cfvo type="percentile" val="50"/>
        <cfvo type="max"/>
        <color rgb="FFF8696B"/>
        <color rgb="FFFFEB84"/>
        <color rgb="FF63BE7B"/>
      </colorScale>
    </cfRule>
  </conditionalFormatting>
  <conditionalFormatting sqref="A667:DY667">
    <cfRule type="colorScale" priority="81">
      <colorScale>
        <cfvo type="min"/>
        <cfvo type="percentile" val="50"/>
        <cfvo type="max"/>
        <color rgb="FFF8696B"/>
        <color rgb="FFFFEB84"/>
        <color rgb="FF63BE7B"/>
      </colorScale>
    </cfRule>
  </conditionalFormatting>
  <conditionalFormatting sqref="A712:ET712 A726:A727 A742 A666:A667 A872 A757 A797 DK872:XFD886 A444:A459 DK444:XFD459 A517:A528 DK517:XFD531 A531 A562 DK562:XFD562 DK607:XFD621 A608:A621 DK636:XFD647 B667:XFD667 DK666:XFD666 DK668:XFD681 DK713:ET771 EU712:XFD771 DK797:XFD811">
    <cfRule type="colorScale" priority="85">
      <colorScale>
        <cfvo type="min"/>
        <cfvo type="percentile" val="50"/>
        <cfvo type="max"/>
        <color rgb="FFF8696B"/>
        <color rgb="FFFFEB84"/>
        <color rgb="FF63BE7B"/>
      </colorScale>
    </cfRule>
  </conditionalFormatting>
  <conditionalFormatting sqref="A607:ALS607">
    <cfRule type="colorScale" priority="83">
      <colorScale>
        <cfvo type="min"/>
        <cfvo type="percentile" val="50"/>
        <cfvo type="max"/>
        <color rgb="FFF8696B"/>
        <color rgb="FFFFEB84"/>
        <color rgb="FF63BE7B"/>
      </colorScale>
    </cfRule>
  </conditionalFormatting>
  <conditionalFormatting sqref="A636:ALT636">
    <cfRule type="colorScale" priority="82">
      <colorScale>
        <cfvo type="min"/>
        <cfvo type="percentile" val="50"/>
        <cfvo type="max"/>
        <color rgb="FFF8696B"/>
        <color rgb="FFFFEB84"/>
        <color rgb="FF63BE7B"/>
      </colorScale>
    </cfRule>
  </conditionalFormatting>
  <conditionalFormatting sqref="B859:AU859 B856:DJ858 AX859:DJ859 B860:DJ870">
    <cfRule type="colorScale" priority="37">
      <colorScale>
        <cfvo type="min"/>
        <cfvo type="percentile" val="50"/>
        <cfvo type="max"/>
        <color rgb="FFF8696B"/>
        <color rgb="FFFFEB84"/>
        <color rgb="FF63BE7B"/>
      </colorScale>
    </cfRule>
  </conditionalFormatting>
  <conditionalFormatting sqref="B6:DJ19">
    <cfRule type="colorScale" priority="3608">
      <colorScale>
        <cfvo type="min"/>
        <cfvo type="percentile" val="50"/>
        <cfvo type="max"/>
        <color rgb="FFF8696B"/>
        <color rgb="FFFFEB84"/>
        <color rgb="FF63BE7B"/>
      </colorScale>
    </cfRule>
  </conditionalFormatting>
  <conditionalFormatting sqref="B35:DJ49">
    <cfRule type="colorScale" priority="4522">
      <colorScale>
        <cfvo type="min"/>
        <cfvo type="percentile" val="50"/>
        <cfvo type="max"/>
        <color rgb="FFF8696B"/>
        <color rgb="FFFFEB84"/>
        <color rgb="FF63BE7B"/>
      </colorScale>
    </cfRule>
  </conditionalFormatting>
  <conditionalFormatting sqref="B64:DJ77">
    <cfRule type="colorScale" priority="4271">
      <colorScale>
        <cfvo type="min"/>
        <cfvo type="percentile" val="50"/>
        <cfvo type="max"/>
        <color rgb="FFF8696B"/>
        <color rgb="FFFFEB84"/>
        <color rgb="FF63BE7B"/>
      </colorScale>
    </cfRule>
  </conditionalFormatting>
  <conditionalFormatting sqref="B79:DJ106">
    <cfRule type="colorScale" priority="4479">
      <colorScale>
        <cfvo type="min"/>
        <cfvo type="percentile" val="50"/>
        <cfvo type="max"/>
        <color rgb="FFF8696B"/>
        <color rgb="FFFFEB84"/>
        <color rgb="FF63BE7B"/>
      </colorScale>
    </cfRule>
  </conditionalFormatting>
  <conditionalFormatting sqref="B108:DJ117">
    <cfRule type="colorScale" priority="2">
      <colorScale>
        <cfvo type="min"/>
        <cfvo type="percentile" val="50"/>
        <cfvo type="max"/>
        <color rgb="FFF8696B"/>
        <color rgb="FFFFEB84"/>
        <color rgb="FF63BE7B"/>
      </colorScale>
    </cfRule>
  </conditionalFormatting>
  <conditionalFormatting sqref="B118:DJ131">
    <cfRule type="colorScale" priority="155">
      <colorScale>
        <cfvo type="min"/>
        <cfvo type="percentile" val="50"/>
        <cfvo type="max"/>
        <color rgb="FFF8696B"/>
        <color rgb="FFFFEB84"/>
        <color rgb="FF63BE7B"/>
      </colorScale>
    </cfRule>
  </conditionalFormatting>
  <conditionalFormatting sqref="B132:DJ161">
    <cfRule type="colorScale" priority="171">
      <colorScale>
        <cfvo type="min"/>
        <cfvo type="percentile" val="50"/>
        <cfvo type="max"/>
        <color rgb="FFF8696B"/>
        <color rgb="FFFFEB84"/>
        <color rgb="FF63BE7B"/>
      </colorScale>
    </cfRule>
  </conditionalFormatting>
  <conditionalFormatting sqref="B162:DJ176">
    <cfRule type="colorScale" priority="179">
      <colorScale>
        <cfvo type="min"/>
        <cfvo type="percentile" val="50"/>
        <cfvo type="max"/>
        <color rgb="FFF8696B"/>
        <color rgb="FFFFEB84"/>
        <color rgb="FF63BE7B"/>
      </colorScale>
    </cfRule>
  </conditionalFormatting>
  <conditionalFormatting sqref="B191:DJ205">
    <cfRule type="colorScale" priority="4213">
      <colorScale>
        <cfvo type="min"/>
        <cfvo type="percentile" val="50"/>
        <cfvo type="max"/>
        <color rgb="FFF8696B"/>
        <color rgb="FFFFEB84"/>
        <color rgb="FF63BE7B"/>
      </colorScale>
    </cfRule>
  </conditionalFormatting>
  <conditionalFormatting sqref="B206:DJ220">
    <cfRule type="colorScale" priority="176">
      <colorScale>
        <cfvo type="min"/>
        <cfvo type="percentile" val="50"/>
        <cfvo type="max"/>
        <color rgb="FFF8696B"/>
        <color rgb="FFFFEB84"/>
        <color rgb="FF63BE7B"/>
      </colorScale>
    </cfRule>
  </conditionalFormatting>
  <conditionalFormatting sqref="B221:DJ234 B177:DJ190">
    <cfRule type="colorScale" priority="4173">
      <colorScale>
        <cfvo type="min"/>
        <cfvo type="percentile" val="50"/>
        <cfvo type="max"/>
        <color rgb="FFF8696B"/>
        <color rgb="FFFFEB84"/>
        <color rgb="FF63BE7B"/>
      </colorScale>
    </cfRule>
  </conditionalFormatting>
  <conditionalFormatting sqref="B235:DJ249">
    <cfRule type="colorScale" priority="181">
      <colorScale>
        <cfvo type="min"/>
        <cfvo type="percentile" val="50"/>
        <cfvo type="max"/>
        <color rgb="FFF8696B"/>
        <color rgb="FFFFEB84"/>
        <color rgb="FF63BE7B"/>
      </colorScale>
    </cfRule>
  </conditionalFormatting>
  <conditionalFormatting sqref="B250:DJ264">
    <cfRule type="colorScale" priority="148">
      <colorScale>
        <cfvo type="min"/>
        <cfvo type="percentile" val="50"/>
        <cfvo type="max"/>
        <color rgb="FFF8696B"/>
        <color rgb="FFFFEB84"/>
        <color rgb="FF63BE7B"/>
      </colorScale>
    </cfRule>
  </conditionalFormatting>
  <conditionalFormatting sqref="B279:DJ293">
    <cfRule type="colorScale" priority="158">
      <colorScale>
        <cfvo type="min"/>
        <cfvo type="percentile" val="50"/>
        <cfvo type="max"/>
        <color rgb="FFF8696B"/>
        <color rgb="FFFFEB84"/>
        <color rgb="FF63BE7B"/>
      </colorScale>
    </cfRule>
  </conditionalFormatting>
  <conditionalFormatting sqref="B294:DJ308">
    <cfRule type="colorScale" priority="141">
      <colorScale>
        <cfvo type="min"/>
        <cfvo type="percentile" val="50"/>
        <cfvo type="max"/>
        <color rgb="FFF8696B"/>
        <color rgb="FFFFEB84"/>
        <color rgb="FF63BE7B"/>
      </colorScale>
    </cfRule>
  </conditionalFormatting>
  <conditionalFormatting sqref="B310:DJ323">
    <cfRule type="colorScale" priority="152">
      <colorScale>
        <cfvo type="min"/>
        <cfvo type="percentile" val="50"/>
        <cfvo type="max"/>
        <color rgb="FFF8696B"/>
        <color rgb="FFFFEB84"/>
        <color rgb="FF63BE7B"/>
      </colorScale>
    </cfRule>
  </conditionalFormatting>
  <conditionalFormatting sqref="B339:DJ353">
    <cfRule type="colorScale" priority="163">
      <colorScale>
        <cfvo type="min"/>
        <cfvo type="percentile" val="50"/>
        <cfvo type="max"/>
        <color rgb="FFF8696B"/>
        <color rgb="FFFFEB84"/>
        <color rgb="FF63BE7B"/>
      </colorScale>
    </cfRule>
  </conditionalFormatting>
  <conditionalFormatting sqref="B354:DJ367">
    <cfRule type="colorScale" priority="147">
      <colorScale>
        <cfvo type="min"/>
        <cfvo type="percentile" val="50"/>
        <cfvo type="max"/>
        <color rgb="FFF8696B"/>
        <color rgb="FFFFEB84"/>
        <color rgb="FF63BE7B"/>
      </colorScale>
    </cfRule>
  </conditionalFormatting>
  <conditionalFormatting sqref="B368:DJ382">
    <cfRule type="colorScale" priority="5">
      <colorScale>
        <cfvo type="min"/>
        <cfvo type="percentile" val="50"/>
        <cfvo type="max"/>
        <color rgb="FFF8696B"/>
        <color rgb="FFFFEB84"/>
        <color rgb="FF63BE7B"/>
      </colorScale>
    </cfRule>
  </conditionalFormatting>
  <conditionalFormatting sqref="B383:DJ397">
    <cfRule type="colorScale" priority="144">
      <colorScale>
        <cfvo type="min"/>
        <cfvo type="percentile" val="50"/>
        <cfvo type="max"/>
        <color rgb="FFF8696B"/>
        <color rgb="FFFFEB84"/>
        <color rgb="FF63BE7B"/>
      </colorScale>
    </cfRule>
  </conditionalFormatting>
  <conditionalFormatting sqref="B413:DJ427">
    <cfRule type="colorScale" priority="160">
      <colorScale>
        <cfvo type="min"/>
        <cfvo type="percentile" val="50"/>
        <cfvo type="max"/>
        <color rgb="FFF8696B"/>
        <color rgb="FFFFEB84"/>
        <color rgb="FF63BE7B"/>
      </colorScale>
    </cfRule>
  </conditionalFormatting>
  <conditionalFormatting sqref="B429:DJ443">
    <cfRule type="colorScale" priority="74">
      <colorScale>
        <cfvo type="min"/>
        <cfvo type="percentile" val="50"/>
        <cfvo type="max"/>
        <color rgb="FFF8696B"/>
        <color rgb="FFFFEB84"/>
        <color rgb="FF63BE7B"/>
      </colorScale>
    </cfRule>
  </conditionalFormatting>
  <conditionalFormatting sqref="B460:DJ474">
    <cfRule type="colorScale" priority="21">
      <colorScale>
        <cfvo type="min"/>
        <cfvo type="percentile" val="50"/>
        <cfvo type="max"/>
        <color rgb="FFF8696B"/>
        <color rgb="FFFFEB84"/>
        <color rgb="FF63BE7B"/>
      </colorScale>
    </cfRule>
  </conditionalFormatting>
  <conditionalFormatting sqref="B475:DJ488">
    <cfRule type="colorScale" priority="72">
      <colorScale>
        <cfvo type="min"/>
        <cfvo type="percentile" val="50"/>
        <cfvo type="max"/>
        <color rgb="FFF8696B"/>
        <color rgb="FFFFEB84"/>
        <color rgb="FF63BE7B"/>
      </colorScale>
    </cfRule>
  </conditionalFormatting>
  <conditionalFormatting sqref="B489:DJ502">
    <cfRule type="colorScale" priority="69">
      <colorScale>
        <cfvo type="min"/>
        <cfvo type="percentile" val="50"/>
        <cfvo type="max"/>
        <color rgb="FFF8696B"/>
        <color rgb="FFFFEB84"/>
        <color rgb="FF63BE7B"/>
      </colorScale>
    </cfRule>
  </conditionalFormatting>
  <conditionalFormatting sqref="B503:DJ516">
    <cfRule type="colorScale" priority="66">
      <colorScale>
        <cfvo type="min"/>
        <cfvo type="percentile" val="50"/>
        <cfvo type="max"/>
        <color rgb="FFF8696B"/>
        <color rgb="FFFFEB84"/>
        <color rgb="FF63BE7B"/>
      </colorScale>
    </cfRule>
  </conditionalFormatting>
  <conditionalFormatting sqref="B532:DJ546">
    <cfRule type="colorScale" priority="62">
      <colorScale>
        <cfvo type="min"/>
        <cfvo type="percentile" val="50"/>
        <cfvo type="max"/>
        <color rgb="FFF8696B"/>
        <color rgb="FFFFEB84"/>
        <color rgb="FF63BE7B"/>
      </colorScale>
    </cfRule>
  </conditionalFormatting>
  <conditionalFormatting sqref="B547:DJ561">
    <cfRule type="colorScale" priority="59">
      <colorScale>
        <cfvo type="min"/>
        <cfvo type="percentile" val="50"/>
        <cfvo type="max"/>
        <color rgb="FFF8696B"/>
        <color rgb="FFFFEB84"/>
        <color rgb="FF63BE7B"/>
      </colorScale>
    </cfRule>
  </conditionalFormatting>
  <conditionalFormatting sqref="B563:DJ576">
    <cfRule type="colorScale" priority="58">
      <colorScale>
        <cfvo type="min"/>
        <cfvo type="percentile" val="50"/>
        <cfvo type="max"/>
        <color rgb="FFF8696B"/>
        <color rgb="FFFFEB84"/>
        <color rgb="FF63BE7B"/>
      </colorScale>
    </cfRule>
  </conditionalFormatting>
  <conditionalFormatting sqref="B577:DJ591">
    <cfRule type="colorScale" priority="54">
      <colorScale>
        <cfvo type="min"/>
        <cfvo type="percentile" val="50"/>
        <cfvo type="max"/>
        <color rgb="FFF8696B"/>
        <color rgb="FFFFEB84"/>
        <color rgb="FF63BE7B"/>
      </colorScale>
    </cfRule>
  </conditionalFormatting>
  <conditionalFormatting sqref="B592:DJ606">
    <cfRule type="colorScale" priority="19">
      <colorScale>
        <cfvo type="min"/>
        <cfvo type="percentile" val="50"/>
        <cfvo type="max"/>
        <color rgb="FFF8696B"/>
        <color rgb="FFFFEB84"/>
        <color rgb="FF63BE7B"/>
      </colorScale>
    </cfRule>
  </conditionalFormatting>
  <conditionalFormatting sqref="B631:DJ635 B630:DK630 B622:DJ629">
    <cfRule type="colorScale" priority="52">
      <colorScale>
        <cfvo type="min"/>
        <cfvo type="percentile" val="50"/>
        <cfvo type="max"/>
        <color rgb="FFF8696B"/>
        <color rgb="FFFFEB84"/>
        <color rgb="FF63BE7B"/>
      </colorScale>
    </cfRule>
  </conditionalFormatting>
  <conditionalFormatting sqref="B651:DJ665">
    <cfRule type="colorScale" priority="7">
      <colorScale>
        <cfvo type="min"/>
        <cfvo type="percentile" val="50"/>
        <cfvo type="max"/>
        <color rgb="FFF8696B"/>
        <color rgb="FFFFEB84"/>
        <color rgb="FF63BE7B"/>
      </colorScale>
    </cfRule>
  </conditionalFormatting>
  <conditionalFormatting sqref="B685:DJ696 B684:CD684 CF684:DJ684 B682:DJ683">
    <cfRule type="colorScale" priority="10">
      <colorScale>
        <cfvo type="min"/>
        <cfvo type="percentile" val="50"/>
        <cfvo type="max"/>
        <color rgb="FFF8696B"/>
        <color rgb="FFFFEB84"/>
        <color rgb="FF63BE7B"/>
      </colorScale>
    </cfRule>
  </conditionalFormatting>
  <conditionalFormatting sqref="B697:DJ711">
    <cfRule type="colorScale" priority="17">
      <colorScale>
        <cfvo type="min"/>
        <cfvo type="percentile" val="50"/>
        <cfvo type="max"/>
        <color rgb="FFF8696B"/>
        <color rgb="FFFFEB84"/>
        <color rgb="FF63BE7B"/>
      </colorScale>
    </cfRule>
  </conditionalFormatting>
  <conditionalFormatting sqref="B772:DJ777 B781:DJ782">
    <cfRule type="colorScale" priority="15">
      <colorScale>
        <cfvo type="min"/>
        <cfvo type="percentile" val="50"/>
        <cfvo type="max"/>
        <color rgb="FFF8696B"/>
        <color rgb="FFFFEB84"/>
        <color rgb="FF63BE7B"/>
      </colorScale>
    </cfRule>
  </conditionalFormatting>
  <conditionalFormatting sqref="B778:DJ780">
    <cfRule type="colorScale" priority="13">
      <colorScale>
        <cfvo type="min"/>
        <cfvo type="percentile" val="50"/>
        <cfvo type="max"/>
        <color rgb="FFF8696B"/>
        <color rgb="FFFFEB84"/>
        <color rgb="FF63BE7B"/>
      </colorScale>
    </cfRule>
  </conditionalFormatting>
  <conditionalFormatting sqref="B783:DJ796">
    <cfRule type="colorScale" priority="48">
      <colorScale>
        <cfvo type="min"/>
        <cfvo type="percentile" val="50"/>
        <cfvo type="max"/>
        <color rgb="FFF8696B"/>
        <color rgb="FFFFEB84"/>
        <color rgb="FF63BE7B"/>
      </colorScale>
    </cfRule>
  </conditionalFormatting>
  <conditionalFormatting sqref="B812:DJ813 B815:AY815 BS815 CF815 CJ815:CV815 CY815:DA815 DC815 DF815:DJ815 B816:DJ826">
    <cfRule type="colorScale" priority="45">
      <colorScale>
        <cfvo type="min"/>
        <cfvo type="percentile" val="50"/>
        <cfvo type="max"/>
        <color rgb="FFF8696B"/>
        <color rgb="FFFFEB84"/>
        <color rgb="FF63BE7B"/>
      </colorScale>
    </cfRule>
  </conditionalFormatting>
  <conditionalFormatting sqref="B827:DJ840">
    <cfRule type="colorScale" priority="43">
      <colorScale>
        <cfvo type="min"/>
        <cfvo type="percentile" val="50"/>
        <cfvo type="max"/>
        <color rgb="FFF8696B"/>
        <color rgb="FFFFEB84"/>
        <color rgb="FF63BE7B"/>
      </colorScale>
    </cfRule>
  </conditionalFormatting>
  <conditionalFormatting sqref="B841:DJ855">
    <cfRule type="colorScale" priority="40">
      <colorScale>
        <cfvo type="min"/>
        <cfvo type="percentile" val="50"/>
        <cfvo type="max"/>
        <color rgb="FFF8696B"/>
        <color rgb="FFFFEB84"/>
        <color rgb="FF63BE7B"/>
      </colorScale>
    </cfRule>
  </conditionalFormatting>
  <conditionalFormatting sqref="B887:DJ901">
    <cfRule type="colorScale" priority="36">
      <colorScale>
        <cfvo type="min"/>
        <cfvo type="percentile" val="50"/>
        <cfvo type="max"/>
        <color rgb="FFF8696B"/>
        <color rgb="FFFFEB84"/>
        <color rgb="FF63BE7B"/>
      </colorScale>
    </cfRule>
  </conditionalFormatting>
  <conditionalFormatting sqref="B902:DJ916">
    <cfRule type="colorScale" priority="34">
      <colorScale>
        <cfvo type="min"/>
        <cfvo type="percentile" val="50"/>
        <cfvo type="max"/>
        <color rgb="FFF8696B"/>
        <color rgb="FFFFEB84"/>
        <color rgb="FF63BE7B"/>
      </colorScale>
    </cfRule>
  </conditionalFormatting>
  <conditionalFormatting sqref="B917:DJ931">
    <cfRule type="colorScale" priority="32">
      <colorScale>
        <cfvo type="min"/>
        <cfvo type="percentile" val="50"/>
        <cfvo type="max"/>
        <color rgb="FFF8696B"/>
        <color rgb="FFFFEB84"/>
        <color rgb="FF63BE7B"/>
      </colorScale>
    </cfRule>
  </conditionalFormatting>
  <conditionalFormatting sqref="B932:DJ946">
    <cfRule type="colorScale" priority="29">
      <colorScale>
        <cfvo type="min"/>
        <cfvo type="percentile" val="50"/>
        <cfvo type="max"/>
        <color rgb="FFF8696B"/>
        <color rgb="FFFFEB84"/>
        <color rgb="FF63BE7B"/>
      </colorScale>
    </cfRule>
  </conditionalFormatting>
  <conditionalFormatting sqref="B947:DJ961">
    <cfRule type="colorScale" priority="27">
      <colorScale>
        <cfvo type="min"/>
        <cfvo type="percentile" val="50"/>
        <cfvo type="max"/>
        <color rgb="FFF8696B"/>
        <color rgb="FFFFEB84"/>
        <color rgb="FF63BE7B"/>
      </colorScale>
    </cfRule>
  </conditionalFormatting>
  <conditionalFormatting sqref="B962:DJ976">
    <cfRule type="colorScale" priority="25">
      <colorScale>
        <cfvo type="min"/>
        <cfvo type="percentile" val="50"/>
        <cfvo type="max"/>
        <color rgb="FFF8696B"/>
        <color rgb="FFFFEB84"/>
        <color rgb="FF63BE7B"/>
      </colorScale>
    </cfRule>
  </conditionalFormatting>
  <conditionalFormatting sqref="B977:DJ991">
    <cfRule type="colorScale" priority="23">
      <colorScale>
        <cfvo type="min"/>
        <cfvo type="percentile" val="50"/>
        <cfvo type="max"/>
        <color rgb="FFF8696B"/>
        <color rgb="FFFFEB84"/>
        <color rgb="FF63BE7B"/>
      </colorScale>
    </cfRule>
  </conditionalFormatting>
  <conditionalFormatting sqref="B993:DJ1007">
    <cfRule type="colorScale" priority="110">
      <colorScale>
        <cfvo type="min"/>
        <cfvo type="percentile" val="50"/>
        <cfvo type="max"/>
        <color rgb="FFF8696B"/>
        <color rgb="FFFFEB84"/>
        <color rgb="FF63BE7B"/>
      </colorScale>
    </cfRule>
  </conditionalFormatting>
  <conditionalFormatting sqref="B1008:DJ1022 B1142:DJ1156 B1053:DJ1067">
    <cfRule type="colorScale" priority="136">
      <colorScale>
        <cfvo type="min"/>
        <cfvo type="percentile" val="50"/>
        <cfvo type="max"/>
        <color rgb="FFF8696B"/>
        <color rgb="FFFFEB84"/>
        <color rgb="FF63BE7B"/>
      </colorScale>
    </cfRule>
  </conditionalFormatting>
  <conditionalFormatting sqref="B1023:DJ1037">
    <cfRule type="colorScale" priority="125">
      <colorScale>
        <cfvo type="min"/>
        <cfvo type="percentile" val="50"/>
        <cfvo type="max"/>
        <color rgb="FFF8696B"/>
        <color rgb="FFFFEB84"/>
        <color rgb="FF63BE7B"/>
      </colorScale>
    </cfRule>
  </conditionalFormatting>
  <conditionalFormatting sqref="B1038:DJ1052">
    <cfRule type="colorScale" priority="108">
      <colorScale>
        <cfvo type="min"/>
        <cfvo type="percentile" val="50"/>
        <cfvo type="max"/>
        <color rgb="FFF8696B"/>
        <color rgb="FFFFEB84"/>
        <color rgb="FF63BE7B"/>
      </colorScale>
    </cfRule>
  </conditionalFormatting>
  <conditionalFormatting sqref="B1083:DJ1096">
    <cfRule type="colorScale" priority="123">
      <colorScale>
        <cfvo type="min"/>
        <cfvo type="percentile" val="50"/>
        <cfvo type="max"/>
        <color rgb="FFF8696B"/>
        <color rgb="FFFFEB84"/>
        <color rgb="FF63BE7B"/>
      </colorScale>
    </cfRule>
  </conditionalFormatting>
  <conditionalFormatting sqref="B1097:DJ1126">
    <cfRule type="colorScale" priority="119">
      <colorScale>
        <cfvo type="min"/>
        <cfvo type="percentile" val="50"/>
        <cfvo type="max"/>
        <color rgb="FFF8696B"/>
        <color rgb="FFFFEB84"/>
        <color rgb="FF63BE7B"/>
      </colorScale>
    </cfRule>
  </conditionalFormatting>
  <conditionalFormatting sqref="B1127:DJ1141">
    <cfRule type="colorScale" priority="106">
      <colorScale>
        <cfvo type="min"/>
        <cfvo type="percentile" val="50"/>
        <cfvo type="max"/>
        <color rgb="FFF8696B"/>
        <color rgb="FFFFEB84"/>
        <color rgb="FF63BE7B"/>
      </colorScale>
    </cfRule>
  </conditionalFormatting>
  <conditionalFormatting sqref="B1187:DJ1201">
    <cfRule type="colorScale" priority="121">
      <colorScale>
        <cfvo type="min"/>
        <cfvo type="percentile" val="50"/>
        <cfvo type="max"/>
        <color rgb="FFF8696B"/>
        <color rgb="FFFFEB84"/>
        <color rgb="FF63BE7B"/>
      </colorScale>
    </cfRule>
  </conditionalFormatting>
  <conditionalFormatting sqref="B1202:DJ1216">
    <cfRule type="colorScale" priority="99">
      <colorScale>
        <cfvo type="min"/>
        <cfvo type="percentile" val="50"/>
        <cfvo type="max"/>
        <color rgb="FFF8696B"/>
        <color rgb="FFFFEB84"/>
        <color rgb="FF63BE7B"/>
      </colorScale>
    </cfRule>
  </conditionalFormatting>
  <conditionalFormatting sqref="B1217:DJ1230">
    <cfRule type="colorScale" priority="114">
      <colorScale>
        <cfvo type="min"/>
        <cfvo type="percentile" val="50"/>
        <cfvo type="max"/>
        <color rgb="FFF8696B"/>
        <color rgb="FFFFEB84"/>
        <color rgb="FF63BE7B"/>
      </colorScale>
    </cfRule>
  </conditionalFormatting>
  <conditionalFormatting sqref="B1231:DJ1244">
    <cfRule type="colorScale" priority="126">
      <colorScale>
        <cfvo type="min"/>
        <cfvo type="percentile" val="50"/>
        <cfvo type="max"/>
        <color rgb="FFF8696B"/>
        <color rgb="FFFFEB84"/>
        <color rgb="FF63BE7B"/>
      </colorScale>
    </cfRule>
  </conditionalFormatting>
  <conditionalFormatting sqref="B1245:DJ1259">
    <cfRule type="colorScale" priority="112">
      <colorScale>
        <cfvo type="min"/>
        <cfvo type="percentile" val="50"/>
        <cfvo type="max"/>
        <color rgb="FFF8696B"/>
        <color rgb="FFFFEB84"/>
        <color rgb="FF63BE7B"/>
      </colorScale>
    </cfRule>
  </conditionalFormatting>
  <conditionalFormatting sqref="B1260:DJ1274">
    <cfRule type="colorScale" priority="97">
      <colorScale>
        <cfvo type="min"/>
        <cfvo type="percentile" val="50"/>
        <cfvo type="max"/>
        <color rgb="FFF8696B"/>
        <color rgb="FFFFEB84"/>
        <color rgb="FF63BE7B"/>
      </colorScale>
    </cfRule>
  </conditionalFormatting>
  <conditionalFormatting sqref="B1275:DJ1289">
    <cfRule type="colorScale" priority="130">
      <colorScale>
        <cfvo type="min"/>
        <cfvo type="percentile" val="50"/>
        <cfvo type="max"/>
        <color rgb="FFF8696B"/>
        <color rgb="FFFFEB84"/>
        <color rgb="FF63BE7B"/>
      </colorScale>
    </cfRule>
  </conditionalFormatting>
  <conditionalFormatting sqref="B1290:DJ1304">
    <cfRule type="colorScale" priority="117">
      <colorScale>
        <cfvo type="min"/>
        <cfvo type="percentile" val="50"/>
        <cfvo type="max"/>
        <color rgb="FFF8696B"/>
        <color rgb="FFFFEB84"/>
        <color rgb="FF63BE7B"/>
      </colorScale>
    </cfRule>
  </conditionalFormatting>
  <conditionalFormatting sqref="B1305:DJ1319">
    <cfRule type="colorScale" priority="103">
      <colorScale>
        <cfvo type="min"/>
        <cfvo type="percentile" val="50"/>
        <cfvo type="max"/>
        <color rgb="FFF8696B"/>
        <color rgb="FFFFEB84"/>
        <color rgb="FF63BE7B"/>
      </colorScale>
    </cfRule>
  </conditionalFormatting>
  <conditionalFormatting sqref="B1320:DJ1851 B335:AO336 AQ335:DJ336 B4:DJ5 B337:DJ338 B20:DJ34 B78:DJ78 B107:DJ107 B265:DJ278 B50:DJ63 B324:DJ334 B428:DJ428 B309:DJ309 B398:DJ412 B1157:DJ1186 B1068:DJ1082">
    <cfRule type="colorScale" priority="3543">
      <colorScale>
        <cfvo type="min"/>
        <cfvo type="percentile" val="50"/>
        <cfvo type="max"/>
        <color rgb="FFF8696B"/>
        <color rgb="FFFFEB84"/>
        <color rgb="FF63BE7B"/>
      </colorScale>
    </cfRule>
  </conditionalFormatting>
  <conditionalFormatting sqref="J871">
    <cfRule type="colorScale" priority="76">
      <colorScale>
        <cfvo type="min"/>
        <cfvo type="percentile" val="50"/>
        <cfvo type="max"/>
        <color rgb="FFF8696B"/>
        <color rgb="FFFFEB84"/>
        <color rgb="FF63BE7B"/>
      </colorScale>
    </cfRule>
  </conditionalFormatting>
  <conditionalFormatting sqref="J992">
    <cfRule type="colorScale" priority="139">
      <colorScale>
        <cfvo type="min"/>
        <cfvo type="percentile" val="50"/>
        <cfvo type="max"/>
        <color rgb="FFF8696B"/>
        <color rgb="FFFFEB84"/>
        <color rgb="FF63BE7B"/>
      </colorScale>
    </cfRule>
  </conditionalFormatting>
  <conditionalFormatting sqref="AJ666:AK679 C636:JJ636 C607:FE607 AP648 AH649:AH650 AL716:AM771 AN720:AN771 AO721:AO771 BL721:BL771 CE719:CE726 CM721:CM771 AL667:DY667 AR668:AS668 AL668:AQ681 AS671:AS677 AR669:AR681 AJ713:AK771 BU746:BW771 DD719:DE771 CE728:CE771 B666:AI681 AL666:DJ666 AT668:DJ681 B872:DJ886 B444:DJ459 B517:DJ531 B562:DJ562 C608:DJ621 B607:B621 AA637:AA649 C637:Z647 AY637:AY650 AB637:AD648 AM637:AM648 AI637:AI650 AE637:AH647 AJ637:AL647 AQ637:AQ648 AN637:AP647 AR637:AX647 AZ637:DJ647 B636:B647 CN712:DC771 CF712:CL771 B712:AI771 BM712:BT771 BU712:BW744 BX712:CD771 CE712:CE715 AP712:BK771 AJ712:AO712 DD712:ET712 DD713:DE715 DF713:DJ771 CM712:CM719 BL712:BL719 AN713:AO718 B797:DJ811">
    <cfRule type="colorScale" priority="89">
      <colorScale>
        <cfvo type="min"/>
        <cfvo type="percentile" val="50"/>
        <cfvo type="max"/>
        <color rgb="FFF8696B"/>
        <color rgb="FFFFEB84"/>
        <color rgb="FF63BE7B"/>
      </colorScale>
    </cfRule>
  </conditionalFormatting>
  <conditionalFormatting sqref="CE649:CE650">
    <cfRule type="colorScale" priority="91">
      <colorScale>
        <cfvo type="min"/>
        <cfvo type="percentile" val="50"/>
        <cfvo type="max"/>
        <color rgb="FFF8696B"/>
        <color rgb="FFFFEB84"/>
        <color rgb="FF63BE7B"/>
      </colorScale>
    </cfRule>
  </conditionalFormatting>
  <conditionalFormatting sqref="DK6:XFD19 A6">
    <cfRule type="colorScale" priority="3673">
      <colorScale>
        <cfvo type="min"/>
        <cfvo type="percentile" val="50"/>
        <cfvo type="max"/>
        <color rgb="FFF8696B"/>
        <color rgb="FFFFEB84"/>
        <color rgb="FF63BE7B"/>
      </colorScale>
    </cfRule>
  </conditionalFormatting>
  <conditionalFormatting sqref="DK64:XFD77">
    <cfRule type="colorScale" priority="4289">
      <colorScale>
        <cfvo type="min"/>
        <cfvo type="percentile" val="50"/>
        <cfvo type="max"/>
        <color rgb="FFF8696B"/>
        <color rgb="FFFFEB84"/>
        <color rgb="FF63BE7B"/>
      </colorScale>
    </cfRule>
  </conditionalFormatting>
  <conditionalFormatting sqref="DK79:XFD106 A93 A79">
    <cfRule type="colorScale" priority="3986">
      <colorScale>
        <cfvo type="min"/>
        <cfvo type="percentile" val="50"/>
        <cfvo type="max"/>
        <color rgb="FFF8696B"/>
        <color rgb="FFFFEB84"/>
        <color rgb="FF63BE7B"/>
      </colorScale>
    </cfRule>
  </conditionalFormatting>
  <conditionalFormatting sqref="DK108:XFD117 A108">
    <cfRule type="colorScale" priority="1">
      <colorScale>
        <cfvo type="min"/>
        <cfvo type="percentile" val="50"/>
        <cfvo type="max"/>
        <color rgb="FFF8696B"/>
        <color rgb="FFFFEB84"/>
        <color rgb="FF63BE7B"/>
      </colorScale>
    </cfRule>
  </conditionalFormatting>
  <conditionalFormatting sqref="DK118:XFD131 A119:A131">
    <cfRule type="colorScale" priority="154">
      <colorScale>
        <cfvo type="min"/>
        <cfvo type="percentile" val="50"/>
        <cfvo type="max"/>
        <color rgb="FFF8696B"/>
        <color rgb="FFFFEB84"/>
        <color rgb="FF63BE7B"/>
      </colorScale>
    </cfRule>
  </conditionalFormatting>
  <conditionalFormatting sqref="DK162:XFD176">
    <cfRule type="colorScale" priority="180">
      <colorScale>
        <cfvo type="min"/>
        <cfvo type="percentile" val="50"/>
        <cfvo type="max"/>
        <color rgb="FFF8696B"/>
        <color rgb="FFFFEB84"/>
        <color rgb="FF63BE7B"/>
      </colorScale>
    </cfRule>
  </conditionalFormatting>
  <conditionalFormatting sqref="DK177:XFD190 A221 DK221:XFD234">
    <cfRule type="colorScale" priority="4175">
      <colorScale>
        <cfvo type="min"/>
        <cfvo type="percentile" val="50"/>
        <cfvo type="max"/>
        <color rgb="FFF8696B"/>
        <color rgb="FFFFEB84"/>
        <color rgb="FF63BE7B"/>
      </colorScale>
    </cfRule>
  </conditionalFormatting>
  <conditionalFormatting sqref="DK191:XFD205 A192:A205">
    <cfRule type="colorScale" priority="4231">
      <colorScale>
        <cfvo type="min"/>
        <cfvo type="percentile" val="50"/>
        <cfvo type="max"/>
        <color rgb="FFF8696B"/>
        <color rgb="FFFFEB84"/>
        <color rgb="FF63BE7B"/>
      </colorScale>
    </cfRule>
  </conditionalFormatting>
  <conditionalFormatting sqref="DK206:XFD220">
    <cfRule type="colorScale" priority="177">
      <colorScale>
        <cfvo type="min"/>
        <cfvo type="percentile" val="50"/>
        <cfvo type="max"/>
        <color rgb="FFF8696B"/>
        <color rgb="FFFFEB84"/>
        <color rgb="FF63BE7B"/>
      </colorScale>
    </cfRule>
  </conditionalFormatting>
  <conditionalFormatting sqref="DK235:XFD249 A235">
    <cfRule type="colorScale" priority="182">
      <colorScale>
        <cfvo type="min"/>
        <cfvo type="percentile" val="50"/>
        <cfvo type="max"/>
        <color rgb="FFF8696B"/>
        <color rgb="FFFFEB84"/>
        <color rgb="FF63BE7B"/>
      </colorScale>
    </cfRule>
  </conditionalFormatting>
  <conditionalFormatting sqref="DK250:XFD264 A250:A264">
    <cfRule type="colorScale" priority="149">
      <colorScale>
        <cfvo type="min"/>
        <cfvo type="percentile" val="50"/>
        <cfvo type="max"/>
        <color rgb="FFF8696B"/>
        <color rgb="FFFFEB84"/>
        <color rgb="FF63BE7B"/>
      </colorScale>
    </cfRule>
  </conditionalFormatting>
  <conditionalFormatting sqref="DK279:XFD293">
    <cfRule type="colorScale" priority="156">
      <colorScale>
        <cfvo type="min"/>
        <cfvo type="percentile" val="50"/>
        <cfvo type="max"/>
        <color rgb="FFF8696B"/>
        <color rgb="FFFFEB84"/>
        <color rgb="FF63BE7B"/>
      </colorScale>
    </cfRule>
  </conditionalFormatting>
  <conditionalFormatting sqref="DK294:XFD308 A298">
    <cfRule type="colorScale" priority="140">
      <colorScale>
        <cfvo type="min"/>
        <cfvo type="percentile" val="50"/>
        <cfvo type="max"/>
        <color rgb="FFF8696B"/>
        <color rgb="FFFFEB84"/>
        <color rgb="FF63BE7B"/>
      </colorScale>
    </cfRule>
  </conditionalFormatting>
  <conditionalFormatting sqref="DK310:XFD323">
    <cfRule type="colorScale" priority="151">
      <colorScale>
        <cfvo type="min"/>
        <cfvo type="percentile" val="50"/>
        <cfvo type="max"/>
        <color rgb="FFF8696B"/>
        <color rgb="FFFFEB84"/>
        <color rgb="FF63BE7B"/>
      </colorScale>
    </cfRule>
  </conditionalFormatting>
  <conditionalFormatting sqref="DK339:XFD353">
    <cfRule type="colorScale" priority="164">
      <colorScale>
        <cfvo type="min"/>
        <cfvo type="percentile" val="50"/>
        <cfvo type="max"/>
        <color rgb="FFF8696B"/>
        <color rgb="FFFFEB84"/>
        <color rgb="FF63BE7B"/>
      </colorScale>
    </cfRule>
  </conditionalFormatting>
  <conditionalFormatting sqref="DK354:XFD367">
    <cfRule type="colorScale" priority="146">
      <colorScale>
        <cfvo type="min"/>
        <cfvo type="percentile" val="50"/>
        <cfvo type="max"/>
        <color rgb="FFF8696B"/>
        <color rgb="FFFFEB84"/>
        <color rgb="FF63BE7B"/>
      </colorScale>
    </cfRule>
  </conditionalFormatting>
  <conditionalFormatting sqref="DK368:XFD382">
    <cfRule type="colorScale" priority="4">
      <colorScale>
        <cfvo type="min"/>
        <cfvo type="percentile" val="50"/>
        <cfvo type="max"/>
        <color rgb="FFF8696B"/>
        <color rgb="FFFFEB84"/>
        <color rgb="FF63BE7B"/>
      </colorScale>
    </cfRule>
  </conditionalFormatting>
  <conditionalFormatting sqref="DK383:XFD397">
    <cfRule type="colorScale" priority="143">
      <colorScale>
        <cfvo type="min"/>
        <cfvo type="percentile" val="50"/>
        <cfvo type="max"/>
        <color rgb="FFF8696B"/>
        <color rgb="FFFFEB84"/>
        <color rgb="FF63BE7B"/>
      </colorScale>
    </cfRule>
  </conditionalFormatting>
  <conditionalFormatting sqref="DK413:XFD427">
    <cfRule type="colorScale" priority="161">
      <colorScale>
        <cfvo type="min"/>
        <cfvo type="percentile" val="50"/>
        <cfvo type="max"/>
        <color rgb="FFF8696B"/>
        <color rgb="FFFFEB84"/>
        <color rgb="FF63BE7B"/>
      </colorScale>
    </cfRule>
  </conditionalFormatting>
  <conditionalFormatting sqref="DK429:XFD443">
    <cfRule type="colorScale" priority="75">
      <colorScale>
        <cfvo type="min"/>
        <cfvo type="percentile" val="50"/>
        <cfvo type="max"/>
        <color rgb="FFF8696B"/>
        <color rgb="FFFFEB84"/>
        <color rgb="FF63BE7B"/>
      </colorScale>
    </cfRule>
  </conditionalFormatting>
  <conditionalFormatting sqref="DK460:XFD474 A460">
    <cfRule type="colorScale" priority="20">
      <colorScale>
        <cfvo type="min"/>
        <cfvo type="percentile" val="50"/>
        <cfvo type="max"/>
        <color rgb="FFF8696B"/>
        <color rgb="FFFFEB84"/>
        <color rgb="FF63BE7B"/>
      </colorScale>
    </cfRule>
  </conditionalFormatting>
  <conditionalFormatting sqref="DK475:XFD488">
    <cfRule type="colorScale" priority="71">
      <colorScale>
        <cfvo type="min"/>
        <cfvo type="percentile" val="50"/>
        <cfvo type="max"/>
        <color rgb="FFF8696B"/>
        <color rgb="FFFFEB84"/>
        <color rgb="FF63BE7B"/>
      </colorScale>
    </cfRule>
  </conditionalFormatting>
  <conditionalFormatting sqref="DK489:XFD502">
    <cfRule type="colorScale" priority="68">
      <colorScale>
        <cfvo type="min"/>
        <cfvo type="percentile" val="50"/>
        <cfvo type="max"/>
        <color rgb="FFF8696B"/>
        <color rgb="FFFFEB84"/>
        <color rgb="FF63BE7B"/>
      </colorScale>
    </cfRule>
  </conditionalFormatting>
  <conditionalFormatting sqref="DK503:XFD516">
    <cfRule type="colorScale" priority="65">
      <colorScale>
        <cfvo type="min"/>
        <cfvo type="percentile" val="50"/>
        <cfvo type="max"/>
        <color rgb="FFF8696B"/>
        <color rgb="FFFFEB84"/>
        <color rgb="FF63BE7B"/>
      </colorScale>
    </cfRule>
  </conditionalFormatting>
  <conditionalFormatting sqref="DK532:XFD546">
    <cfRule type="colorScale" priority="63">
      <colorScale>
        <cfvo type="min"/>
        <cfvo type="percentile" val="50"/>
        <cfvo type="max"/>
        <color rgb="FFF8696B"/>
        <color rgb="FFFFEB84"/>
        <color rgb="FF63BE7B"/>
      </colorScale>
    </cfRule>
  </conditionalFormatting>
  <conditionalFormatting sqref="DK547:XFD561 A547:A561">
    <cfRule type="colorScale" priority="60">
      <colorScale>
        <cfvo type="min"/>
        <cfvo type="percentile" val="50"/>
        <cfvo type="max"/>
        <color rgb="FFF8696B"/>
        <color rgb="FFFFEB84"/>
        <color rgb="FF63BE7B"/>
      </colorScale>
    </cfRule>
  </conditionalFormatting>
  <conditionalFormatting sqref="DK563:XFD576">
    <cfRule type="colorScale" priority="57">
      <colorScale>
        <cfvo type="min"/>
        <cfvo type="percentile" val="50"/>
        <cfvo type="max"/>
        <color rgb="FFF8696B"/>
        <color rgb="FFFFEB84"/>
        <color rgb="FF63BE7B"/>
      </colorScale>
    </cfRule>
  </conditionalFormatting>
  <conditionalFormatting sqref="DK577:XFD591">
    <cfRule type="colorScale" priority="55">
      <colorScale>
        <cfvo type="min"/>
        <cfvo type="percentile" val="50"/>
        <cfvo type="max"/>
        <color rgb="FFF8696B"/>
        <color rgb="FFFFEB84"/>
        <color rgb="FF63BE7B"/>
      </colorScale>
    </cfRule>
  </conditionalFormatting>
  <conditionalFormatting sqref="DK592:XFD606">
    <cfRule type="colorScale" priority="18">
      <colorScale>
        <cfvo type="min"/>
        <cfvo type="percentile" val="50"/>
        <cfvo type="max"/>
        <color rgb="FFF8696B"/>
        <color rgb="FFFFEB84"/>
        <color rgb="FF63BE7B"/>
      </colorScale>
    </cfRule>
  </conditionalFormatting>
  <conditionalFormatting sqref="DK622:XFD629 DK631:XFD635 DL630:XFD630">
    <cfRule type="colorScale" priority="51">
      <colorScale>
        <cfvo type="min"/>
        <cfvo type="percentile" val="50"/>
        <cfvo type="max"/>
        <color rgb="FFF8696B"/>
        <color rgb="FFFFEB84"/>
        <color rgb="FF63BE7B"/>
      </colorScale>
    </cfRule>
  </conditionalFormatting>
  <conditionalFormatting sqref="DK651:XFD665">
    <cfRule type="colorScale" priority="8">
      <colorScale>
        <cfvo type="min"/>
        <cfvo type="percentile" val="50"/>
        <cfvo type="max"/>
        <color rgb="FFF8696B"/>
        <color rgb="FFFFEB84"/>
        <color rgb="FF63BE7B"/>
      </colorScale>
    </cfRule>
  </conditionalFormatting>
  <conditionalFormatting sqref="DK682:XFD696">
    <cfRule type="colorScale" priority="11">
      <colorScale>
        <cfvo type="min"/>
        <cfvo type="percentile" val="50"/>
        <cfvo type="max"/>
        <color rgb="FFF8696B"/>
        <color rgb="FFFFEB84"/>
        <color rgb="FF63BE7B"/>
      </colorScale>
    </cfRule>
  </conditionalFormatting>
  <conditionalFormatting sqref="DK697:XFD711 A697">
    <cfRule type="colorScale" priority="16">
      <colorScale>
        <cfvo type="min"/>
        <cfvo type="percentile" val="50"/>
        <cfvo type="max"/>
        <color rgb="FFF8696B"/>
        <color rgb="FFFFEB84"/>
        <color rgb="FF63BE7B"/>
      </colorScale>
    </cfRule>
  </conditionalFormatting>
  <conditionalFormatting sqref="DK772:XFD777 A772 DK781:XFD782">
    <cfRule type="colorScale" priority="14">
      <colorScale>
        <cfvo type="min"/>
        <cfvo type="percentile" val="50"/>
        <cfvo type="max"/>
        <color rgb="FFF8696B"/>
        <color rgb="FFFFEB84"/>
        <color rgb="FF63BE7B"/>
      </colorScale>
    </cfRule>
  </conditionalFormatting>
  <conditionalFormatting sqref="DK778:XFD780">
    <cfRule type="colorScale" priority="12">
      <colorScale>
        <cfvo type="min"/>
        <cfvo type="percentile" val="50"/>
        <cfvo type="max"/>
        <color rgb="FFF8696B"/>
        <color rgb="FFFFEB84"/>
        <color rgb="FF63BE7B"/>
      </colorScale>
    </cfRule>
  </conditionalFormatting>
  <conditionalFormatting sqref="DK783:XFD796">
    <cfRule type="colorScale" priority="47">
      <colorScale>
        <cfvo type="min"/>
        <cfvo type="percentile" val="50"/>
        <cfvo type="max"/>
        <color rgb="FFF8696B"/>
        <color rgb="FFFFEB84"/>
        <color rgb="FF63BE7B"/>
      </colorScale>
    </cfRule>
  </conditionalFormatting>
  <conditionalFormatting sqref="DK812:XFD813 A812 DK815:XFD826">
    <cfRule type="colorScale" priority="44">
      <colorScale>
        <cfvo type="min"/>
        <cfvo type="percentile" val="50"/>
        <cfvo type="max"/>
        <color rgb="FFF8696B"/>
        <color rgb="FFFFEB84"/>
        <color rgb="FF63BE7B"/>
      </colorScale>
    </cfRule>
  </conditionalFormatting>
  <conditionalFormatting sqref="DK827:XFD840">
    <cfRule type="colorScale" priority="42">
      <colorScale>
        <cfvo type="min"/>
        <cfvo type="percentile" val="50"/>
        <cfvo type="max"/>
        <color rgb="FFF8696B"/>
        <color rgb="FFFFEB84"/>
        <color rgb="FF63BE7B"/>
      </colorScale>
    </cfRule>
  </conditionalFormatting>
  <conditionalFormatting sqref="DK841:XFD855 A841">
    <cfRule type="colorScale" priority="39">
      <colorScale>
        <cfvo type="min"/>
        <cfvo type="percentile" val="50"/>
        <cfvo type="max"/>
        <color rgb="FFF8696B"/>
        <color rgb="FFFFEB84"/>
        <color rgb="FF63BE7B"/>
      </colorScale>
    </cfRule>
  </conditionalFormatting>
  <conditionalFormatting sqref="DK887:XFD901">
    <cfRule type="colorScale" priority="35">
      <colorScale>
        <cfvo type="min"/>
        <cfvo type="percentile" val="50"/>
        <cfvo type="max"/>
        <color rgb="FFF8696B"/>
        <color rgb="FFFFEB84"/>
        <color rgb="FF63BE7B"/>
      </colorScale>
    </cfRule>
  </conditionalFormatting>
  <conditionalFormatting sqref="DK902:XFD916 A902">
    <cfRule type="colorScale" priority="33">
      <colorScale>
        <cfvo type="min"/>
        <cfvo type="percentile" val="50"/>
        <cfvo type="max"/>
        <color rgb="FFF8696B"/>
        <color rgb="FFFFEB84"/>
        <color rgb="FF63BE7B"/>
      </colorScale>
    </cfRule>
  </conditionalFormatting>
  <conditionalFormatting sqref="DK917:XFD931 A917:A931">
    <cfRule type="colorScale" priority="31">
      <colorScale>
        <cfvo type="min"/>
        <cfvo type="percentile" val="50"/>
        <cfvo type="max"/>
        <color rgb="FFF8696B"/>
        <color rgb="FFFFEB84"/>
        <color rgb="FF63BE7B"/>
      </colorScale>
    </cfRule>
  </conditionalFormatting>
  <conditionalFormatting sqref="DK932:XFD946">
    <cfRule type="colorScale" priority="30">
      <colorScale>
        <cfvo type="min"/>
        <cfvo type="percentile" val="50"/>
        <cfvo type="max"/>
        <color rgb="FFF8696B"/>
        <color rgb="FFFFEB84"/>
        <color rgb="FF63BE7B"/>
      </colorScale>
    </cfRule>
  </conditionalFormatting>
  <conditionalFormatting sqref="DK947:XFD961">
    <cfRule type="colorScale" priority="26">
      <colorScale>
        <cfvo type="min"/>
        <cfvo type="percentile" val="50"/>
        <cfvo type="max"/>
        <color rgb="FFF8696B"/>
        <color rgb="FFFFEB84"/>
        <color rgb="FF63BE7B"/>
      </colorScale>
    </cfRule>
  </conditionalFormatting>
  <conditionalFormatting sqref="DK962:XFD976">
    <cfRule type="colorScale" priority="24">
      <colorScale>
        <cfvo type="min"/>
        <cfvo type="percentile" val="50"/>
        <cfvo type="max"/>
        <color rgb="FFF8696B"/>
        <color rgb="FFFFEB84"/>
        <color rgb="FF63BE7B"/>
      </colorScale>
    </cfRule>
  </conditionalFormatting>
  <conditionalFormatting sqref="DK977:XFD991 A977">
    <cfRule type="colorScale" priority="22">
      <colorScale>
        <cfvo type="min"/>
        <cfvo type="percentile" val="50"/>
        <cfvo type="max"/>
        <color rgb="FFF8696B"/>
        <color rgb="FFFFEB84"/>
        <color rgb="FF63BE7B"/>
      </colorScale>
    </cfRule>
  </conditionalFormatting>
  <conditionalFormatting sqref="DK993:XFD1007 A994:A1007">
    <cfRule type="colorScale" priority="109">
      <colorScale>
        <cfvo type="min"/>
        <cfvo type="percentile" val="50"/>
        <cfvo type="max"/>
        <color rgb="FFF8696B"/>
        <color rgb="FFFFEB84"/>
        <color rgb="FF63BE7B"/>
      </colorScale>
    </cfRule>
  </conditionalFormatting>
  <conditionalFormatting sqref="DK1008:XFD1022 DK1142:XFD1156 DK1053:XFD1067">
    <cfRule type="colorScale" priority="137">
      <colorScale>
        <cfvo type="min"/>
        <cfvo type="percentile" val="50"/>
        <cfvo type="max"/>
        <color rgb="FFF8696B"/>
        <color rgb="FFFFEB84"/>
        <color rgb="FF63BE7B"/>
      </colorScale>
    </cfRule>
  </conditionalFormatting>
  <conditionalFormatting sqref="DK1023:XFD1037 A1023:A1037">
    <cfRule type="colorScale" priority="124">
      <colorScale>
        <cfvo type="min"/>
        <cfvo type="percentile" val="50"/>
        <cfvo type="max"/>
        <color rgb="FFF8696B"/>
        <color rgb="FFFFEB84"/>
        <color rgb="FF63BE7B"/>
      </colorScale>
    </cfRule>
  </conditionalFormatting>
  <conditionalFormatting sqref="DK1038:XFD1052 A1039:A1052">
    <cfRule type="colorScale" priority="107">
      <colorScale>
        <cfvo type="min"/>
        <cfvo type="percentile" val="50"/>
        <cfvo type="max"/>
        <color rgb="FFF8696B"/>
        <color rgb="FFFFEB84"/>
        <color rgb="FF63BE7B"/>
      </colorScale>
    </cfRule>
  </conditionalFormatting>
  <conditionalFormatting sqref="DK1083:XFD1096 A1083:A1096">
    <cfRule type="colorScale" priority="122">
      <colorScale>
        <cfvo type="min"/>
        <cfvo type="percentile" val="50"/>
        <cfvo type="max"/>
        <color rgb="FFF8696B"/>
        <color rgb="FFFFEB84"/>
        <color rgb="FF63BE7B"/>
      </colorScale>
    </cfRule>
  </conditionalFormatting>
  <conditionalFormatting sqref="DK1097:XFD1126">
    <cfRule type="colorScale" priority="118">
      <colorScale>
        <cfvo type="min"/>
        <cfvo type="percentile" val="50"/>
        <cfvo type="max"/>
        <color rgb="FFF8696B"/>
        <color rgb="FFFFEB84"/>
        <color rgb="FF63BE7B"/>
      </colorScale>
    </cfRule>
  </conditionalFormatting>
  <conditionalFormatting sqref="DK1127:XFD1141 A1128:A1141">
    <cfRule type="colorScale" priority="105">
      <colorScale>
        <cfvo type="min"/>
        <cfvo type="percentile" val="50"/>
        <cfvo type="max"/>
        <color rgb="FFF8696B"/>
        <color rgb="FFFFEB84"/>
        <color rgb="FF63BE7B"/>
      </colorScale>
    </cfRule>
  </conditionalFormatting>
  <conditionalFormatting sqref="DK1187:XFD1201 A1187:A1201">
    <cfRule type="colorScale" priority="120">
      <colorScale>
        <cfvo type="min"/>
        <cfvo type="percentile" val="50"/>
        <cfvo type="max"/>
        <color rgb="FFF8696B"/>
        <color rgb="FFFFEB84"/>
        <color rgb="FF63BE7B"/>
      </colorScale>
    </cfRule>
  </conditionalFormatting>
  <conditionalFormatting sqref="DK1202:XFD1216 A1202:A1216">
    <cfRule type="colorScale" priority="100">
      <colorScale>
        <cfvo type="min"/>
        <cfvo type="percentile" val="50"/>
        <cfvo type="max"/>
        <color rgb="FFF8696B"/>
        <color rgb="FFFFEB84"/>
        <color rgb="FF63BE7B"/>
      </colorScale>
    </cfRule>
  </conditionalFormatting>
  <conditionalFormatting sqref="DK1217:XFD1230 A1218:A1230">
    <cfRule type="colorScale" priority="113">
      <colorScale>
        <cfvo type="min"/>
        <cfvo type="percentile" val="50"/>
        <cfvo type="max"/>
        <color rgb="FFF8696B"/>
        <color rgb="FFFFEB84"/>
        <color rgb="FF63BE7B"/>
      </colorScale>
    </cfRule>
  </conditionalFormatting>
  <conditionalFormatting sqref="DK1245:XFD1259 A1246:A1259">
    <cfRule type="colorScale" priority="111">
      <colorScale>
        <cfvo type="min"/>
        <cfvo type="percentile" val="50"/>
        <cfvo type="max"/>
        <color rgb="FFF8696B"/>
        <color rgb="FFFFEB84"/>
        <color rgb="FF63BE7B"/>
      </colorScale>
    </cfRule>
  </conditionalFormatting>
  <conditionalFormatting sqref="DK1260:XFD1274">
    <cfRule type="colorScale" priority="98">
      <colorScale>
        <cfvo type="min"/>
        <cfvo type="percentile" val="50"/>
        <cfvo type="max"/>
        <color rgb="FFF8696B"/>
        <color rgb="FFFFEB84"/>
        <color rgb="FF63BE7B"/>
      </colorScale>
    </cfRule>
  </conditionalFormatting>
  <conditionalFormatting sqref="DK1275:XFD1289">
    <cfRule type="colorScale" priority="131">
      <colorScale>
        <cfvo type="min"/>
        <cfvo type="percentile" val="50"/>
        <cfvo type="max"/>
        <color rgb="FFF8696B"/>
        <color rgb="FFFFEB84"/>
        <color rgb="FF63BE7B"/>
      </colorScale>
    </cfRule>
  </conditionalFormatting>
  <conditionalFormatting sqref="DK1290:XFD1304 A1290">
    <cfRule type="colorScale" priority="116">
      <colorScale>
        <cfvo type="min"/>
        <cfvo type="percentile" val="50"/>
        <cfvo type="max"/>
        <color rgb="FFF8696B"/>
        <color rgb="FFFFEB84"/>
        <color rgb="FF63BE7B"/>
      </colorScale>
    </cfRule>
  </conditionalFormatting>
  <conditionalFormatting sqref="DK1305:XFD1319">
    <cfRule type="colorScale" priority="104">
      <colorScale>
        <cfvo type="min"/>
        <cfvo type="percentile" val="50"/>
        <cfvo type="max"/>
        <color rgb="FFF8696B"/>
        <color rgb="FFFFEB84"/>
        <color rgb="FF63BE7B"/>
      </colorScale>
    </cfRule>
  </conditionalFormatting>
  <dataValidations count="1">
    <dataValidation type="list" allowBlank="1" showInputMessage="1" showErrorMessage="1" sqref="I325:DC333 AQ334:DC336 F214:G220 C214:D220 DB217:DB220 CB217:CC220 CD214:CD220 CE217:CE220 DC214:DC220 Z214:CA220 I214:T220 CF214:DA220 AV147 CB132 AV132 F132:G161 C132:D161 CC132:DC161 CB147:CB161 I132:AU161 AW132:CA161 F191:G205 C191:D205 I191:DC205 Z339:DC353 W339:X353 I322:CA338 V339 Y339 D279:D289 G279:G289 DB290:DC292 F290:G293 C290:D293 I279:DC289 DC322:DC338 CF322:DA338 CD322:CD338 I339:U353 DC365:DC367 CD365:CD367 I365:CA367 F381:G434 I337:DC338 F322:G353 G1217:DD1319 C322:D353 I290:DA293 B993:B1015 D993:E1015 G1008:V1015 AA1008:DC1015 Y1008:Z1008 W1008 X1008:X1015 DD1008 B1083:B1141 B1023:B1052 G1023:DD1052 G993:DD1007 G1083:DD1141 D1023:E1052 D1083:E1141 G1187:DD1201 CQ1209:CQ1215 DD1202 CA1214:CA1216 CX1202 CS1202 CY1205:CZ1216 CR1202:CR1203 CW1202:CW1216 CT1202:CV1203 DA1202:DC1216 CY1202:CZ1203 DD1207:DD1216 CQ1202:CQ1204 CU1205:CV1216 DD1204:DD1205 CX1213:CX1216 AY1202:AY1205 CQ1206 AX1214:AX1216 CS1206 CI1213:CI1216 CI1202:CI1208 BU1202:BX1208 CJ1202:CL1216 CR1215:CT1216 CM1202:CN1209 AZ1202:BT1210 BY1202:CH1210 BU1210:BX1210 CX1204:CX1211 CE1216:CF1216 AS1202:AX1211 AY1207:AY1211 AZ1212:BZ1216 CM1216:CO1216 CI1211 AR1216 AT1216 AW1213:AW1216 AY1213:AY1216 CT1206:CT1213 CR1206:CR1213 CS1210:CS1213 AV1216 CO1202:CO1214 CM1211:CN1214 CG1212:CH1216 CB1212:CD1216 CE1212:CF1214 G1202:AQ1216 AR1202:AR1214 AS1213:AS1216 AU1213:AU1216 AT1213:AT1214 AV1214 CP1202:CP1215 B1187:B1319 D1187:E1319 C381:D434 G651:DD665 I383:DC428 DD719:DD732 BU733:BW744 BX733:CD764 BU746:BW764 B742:B751 D742:E751 G742:M751 AL733:BT764 CE728:CE764 N716:AI764 AJ713:AK764 D731:E739 G731:M739 B731:B739 G716:M729 B753:B764 D716:E729 B716:B729 AR671:AS677 CM716:CM719 CM721:CM732 CF716:CL732 CE719:CE726 BM716:CD732 AN716:AO718 CF733:DD764 F713:G715 C713:D715 AN637:AX647 AJ637:AL647 AE637:AH647 AM637:AM648 AP648:AQ648 AB637:AD648 AZ646:DA647 I637:Z647 I631:DA635 AZ637:DC645 AN713:DC715 DB646:DC646 C608:D617 I713:AI715 B618 CN716:DC732 B581:B591 F637:G647 C637:D647 F608:G617 AA637:AA649 AL716:AM732 D753:E764 AN720:AN732 AP716:BK732 AO721:AO732 BL721:BL732 BL716:BL719 C666:D666 F666:G666 AJ668:AK679 I666:DA666 AQ668:AS668 AQ669:AR670 G753:J764 K753:M763 Z429:DA443 B435 D435:D439 G435:G439 Y429 DB429:DC442 S429:U443 V429 W429:X443 I429:L439 M431:M439 M429 N429:R439 I440:R443 DB490:DB516 DC489:DC516 CF489:DA516 CE490:CE516 CD489:CD516 CB490:CC516 I489:CA516 I520:M531 I532:DA546 F520:G559 C520:D546 CZ550:DA561 I561:O561 Q561:R561 CD547:CD561 CP547 CS547 CW547:DA547 DB539:DC548 BB547:BN548 AS547:AU548 D561 CS550 BU558:BU561 BT547:BY551 CF547:CF561 CG547:CH551 DB557:DB561 CS552 CW550:CW553 DC550:DC561 DB550:DB553 BZ547:CA553 BO547:BS553 AZ547:BA553 BB550:BN553 BT553:BY553 CT547:CV554 AV547:AY555 AS550:AU555 CE560:CE561 AZ555:BS555 BT555:BT561 BU555:CA555 CB547:CC555 CG553:CG555 CH554:CH555 CQ547:CQ555 DB555 BV557:CC561 CR547:CR557 CV556:CV561 CS556:CU557 CW555:CW557 CX551:CY557 CP554:CP558 CK560:CP561 CK547:CO558 CI547:CI558 CE547:CE558 AU557:BS561 AS557:AT558 AL561:AT561 AL547:AR558 I547:O559 P547:P561 S547:AK561 Q547:R559 C547:C561 D547:D559 CT559:CU561 CS559:CS560 CW559:CW560 CG557:CH561 CQ558:CQ561 CR559:CR561 CJ547:CJ561 CI560:CI561 CX559:CY561 B574 G574:G576 D574:D576 D581:E591 W578:X591 C577:D580 S577:Y577 F577:G580 I577:R580 S578:U591 G581:R591 I444:DC488 G618:G628 C631:D635 F631:G635 D618:D628 I608:DC629 G630:H630 F629:G629 J630:DD630 DB631:DC631 D630:E630 C629:D629 C697:D711 B791:B796 D791:E796 G791:DD796 I815:AY826 C812:D813 F812:G813 I812:DA813 BA825:DA826 CE817:CE824 BA816:BN816 BY816 BU816:BW816 CJ815:CV824 CY815:DA824 CW817:CW824 CX816:CX824 BT817:CA824 CB816:CD824 BQ818:BR824 BA819:BP824 CG816:CI824 CF815:CF824 BS815:BS824 AZ816:AZ826 C815:D826 F815:G826 I841:AZ855 D827:E840 G827:DD840 B827:B840 BA854:DA855 BA843:DC844 CE846:CE853 BA845:BN845 BY845 BU845:BW845 CF845:CV853 CX845:DA853 CW846:CW853 BT846:CA853 CB845:CD853 BQ847:BR853 BA848:BP853 BS845:BS853 BJ841:DC841 BJ842:DA842 BA841:BI842 F841:G870 C841:D870 AV870 CS856 CP856 CI870:CP870 CG867:CH870 CG856:CH856 CE870:CF870 AY856:AY857 I856:AU870 AX856:AX870 AV856:AW858 CG858:CH858 CP858 CQ856:CQ859 CR856:CR860 CT856:CV860 CQ861 CP860:CP861 CR862 CG860:CH864 CJ856:CJ865 CT862:CV866 CK856:CO867 CI856:CI867 CJ867 CP863:CP867 AZ856:CD870 CE856:CF867 AW860:AW870 AV860:AV867 CS865:CS868 CW856:CW869 CX856:CY870 CZ856:DA869 CS870 CR865:CR870 CT868:CV870 CQ863:CQ870 AY859:AY870 F887:G914 C887:D914 I887:DC901 D915:E916 BA902:DC916 I902:AZ914 G915:AZ916 B915:B916 F917:G931 C917:D931 I917:DC931 G932:DD961 B932:B961 D932:E961 F962:G976 C962:D976 I962:DC976 B977:B991 D977:E991 DB978:DC991 DB977:DD977 G977:DA991 I562:DC576 C562:D573 F561:G573 N517:DC531 I517:M518 F440:G518 C440:D518 Z577:DC591 B603 D603:D606 G603:G606 I592:DC606 C592:D602 F592:G602 I697:DA711 I772:DC790 F772:G790 C772:D790 F668:G681 C668:D681 AL668:AP681 I668:AI681 AT668:DA681 AQ671:AQ681 AR678:AR681 DB671:DC681 B682:B696 D682:E696 CQ682:DD696 G682:Z696 CE683 AA682:CP682 AA685:CP696 AA683:CD684 CF683:CP684 F697:G711 AH649:AH650 AY637:AY650 AI637:AI650 B651:B665 D651:E665 C365:D367 F365:G367 CF365:DA367 I381:AZ382" xr:uid="{00000000-0002-0000-0000-000000000000}">
      <formula1>"0, 1, 2, 3, 4, 5, 6, 7, 8, 9, 10"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D1851"/>
  <sheetViews>
    <sheetView zoomScale="91" zoomScaleNormal="85" workbookViewId="0">
      <pane xSplit="1" ySplit="2" topLeftCell="B218" activePane="bottomRight" state="frozen"/>
      <selection pane="topRight" activeCell="B1" sqref="B1"/>
      <selection pane="bottomLeft" activeCell="A3" sqref="A3"/>
      <selection pane="bottomRight" activeCell="A2" sqref="A2"/>
    </sheetView>
  </sheetViews>
  <sheetFormatPr baseColWidth="10" defaultColWidth="8.83203125" defaultRowHeight="15" x14ac:dyDescent="0.2"/>
  <cols>
    <col min="1" max="1" width="77.5" style="9" bestFit="1" customWidth="1"/>
    <col min="2" max="2" width="18.1640625" style="7" customWidth="1"/>
    <col min="3" max="3" width="18.5" style="7" customWidth="1"/>
    <col min="4" max="4" width="16.5" style="7" customWidth="1"/>
    <col min="5" max="5" width="17.1640625" style="7" customWidth="1"/>
    <col min="6" max="6" width="13.5" style="7" customWidth="1"/>
    <col min="7" max="7" width="17.5" style="7" customWidth="1"/>
    <col min="8" max="8" width="17.33203125" style="7" customWidth="1"/>
    <col min="9" max="9" width="21.5" style="7" customWidth="1"/>
    <col min="10" max="16384" width="8.83203125" style="8"/>
  </cols>
  <sheetData>
    <row r="1" spans="1:9" s="83" customFormat="1" x14ac:dyDescent="0.2">
      <c r="A1" s="5"/>
      <c r="B1" s="15" t="s">
        <v>111</v>
      </c>
      <c r="C1" s="15"/>
      <c r="D1" s="15"/>
      <c r="E1" s="15"/>
      <c r="F1" s="15"/>
      <c r="G1" s="15"/>
      <c r="H1" s="15"/>
      <c r="I1" s="15"/>
    </row>
    <row r="2" spans="1:9" s="83" customFormat="1" ht="48" x14ac:dyDescent="0.2">
      <c r="A2" s="84" t="s">
        <v>1413</v>
      </c>
      <c r="B2" s="84" t="s">
        <v>112</v>
      </c>
      <c r="C2" s="84" t="s">
        <v>113</v>
      </c>
      <c r="D2" s="84" t="s">
        <v>114</v>
      </c>
      <c r="E2" s="84" t="s">
        <v>115</v>
      </c>
      <c r="F2" s="84" t="s">
        <v>116</v>
      </c>
      <c r="G2" s="84" t="s">
        <v>117</v>
      </c>
      <c r="H2" s="84" t="s">
        <v>118</v>
      </c>
      <c r="I2" s="84" t="s">
        <v>119</v>
      </c>
    </row>
    <row r="3" spans="1:9" s="53" customFormat="1" x14ac:dyDescent="0.2">
      <c r="A3" s="21" t="s">
        <v>125</v>
      </c>
      <c r="B3" s="22"/>
      <c r="C3" s="22"/>
      <c r="D3" s="22"/>
      <c r="E3" s="22"/>
      <c r="F3" s="22"/>
      <c r="G3" s="22"/>
      <c r="H3" s="22"/>
      <c r="I3" s="22"/>
    </row>
    <row r="4" spans="1:9" s="53" customFormat="1" ht="16" x14ac:dyDescent="0.2">
      <c r="A4" s="19" t="s">
        <v>389</v>
      </c>
      <c r="B4" s="22"/>
      <c r="C4" s="22"/>
      <c r="D4" s="22"/>
      <c r="E4" s="22"/>
      <c r="F4" s="22"/>
      <c r="G4" s="22"/>
      <c r="H4" s="22"/>
      <c r="I4" s="22"/>
    </row>
    <row r="5" spans="1:9" s="53" customFormat="1" ht="16" x14ac:dyDescent="0.2">
      <c r="A5" s="27" t="s">
        <v>390</v>
      </c>
      <c r="B5" s="23">
        <v>1</v>
      </c>
      <c r="C5" s="22">
        <v>0</v>
      </c>
      <c r="D5" s="22">
        <v>0</v>
      </c>
      <c r="E5" s="22">
        <v>0</v>
      </c>
      <c r="F5" s="22">
        <v>0</v>
      </c>
      <c r="G5" s="22">
        <v>0</v>
      </c>
      <c r="H5" s="22">
        <v>0</v>
      </c>
      <c r="I5" s="22">
        <v>0</v>
      </c>
    </row>
    <row r="6" spans="1:9" s="53" customFormat="1" ht="16" x14ac:dyDescent="0.2">
      <c r="A6" s="27" t="s">
        <v>391</v>
      </c>
      <c r="B6" s="23">
        <v>1</v>
      </c>
      <c r="C6" s="22">
        <v>0</v>
      </c>
      <c r="D6" s="22">
        <v>0</v>
      </c>
      <c r="E6" s="22">
        <v>0</v>
      </c>
      <c r="F6" s="22">
        <v>0</v>
      </c>
      <c r="G6" s="22">
        <v>0</v>
      </c>
      <c r="H6" s="22">
        <v>0</v>
      </c>
      <c r="I6" s="22">
        <v>0</v>
      </c>
    </row>
    <row r="7" spans="1:9" s="53" customFormat="1" ht="16" x14ac:dyDescent="0.2">
      <c r="A7" s="27" t="s">
        <v>392</v>
      </c>
      <c r="B7" s="23">
        <v>1</v>
      </c>
      <c r="C7" s="22">
        <v>0</v>
      </c>
      <c r="D7" s="22">
        <v>0</v>
      </c>
      <c r="E7" s="22">
        <v>0</v>
      </c>
      <c r="F7" s="22">
        <v>0</v>
      </c>
      <c r="G7" s="22">
        <v>0</v>
      </c>
      <c r="H7" s="22">
        <v>0</v>
      </c>
      <c r="I7" s="22">
        <v>0</v>
      </c>
    </row>
    <row r="8" spans="1:9" s="53" customFormat="1" ht="16" x14ac:dyDescent="0.2">
      <c r="A8" s="27" t="s">
        <v>393</v>
      </c>
      <c r="B8" s="23">
        <v>1</v>
      </c>
      <c r="C8" s="22">
        <v>0</v>
      </c>
      <c r="D8" s="22">
        <v>0</v>
      </c>
      <c r="E8" s="22">
        <v>0</v>
      </c>
      <c r="F8" s="22">
        <v>0</v>
      </c>
      <c r="G8" s="22">
        <v>0</v>
      </c>
      <c r="H8" s="22">
        <v>0</v>
      </c>
      <c r="I8" s="22">
        <v>0</v>
      </c>
    </row>
    <row r="9" spans="1:9" s="53" customFormat="1" ht="16" x14ac:dyDescent="0.2">
      <c r="A9" s="27" t="s">
        <v>394</v>
      </c>
      <c r="B9" s="23">
        <v>1</v>
      </c>
      <c r="C9" s="22">
        <v>0</v>
      </c>
      <c r="D9" s="22">
        <v>0</v>
      </c>
      <c r="E9" s="22">
        <v>0</v>
      </c>
      <c r="F9" s="22">
        <v>0</v>
      </c>
      <c r="G9" s="22">
        <v>0</v>
      </c>
      <c r="H9" s="22">
        <v>0</v>
      </c>
      <c r="I9" s="22">
        <v>0</v>
      </c>
    </row>
    <row r="10" spans="1:9" s="53" customFormat="1" ht="16" x14ac:dyDescent="0.2">
      <c r="A10" s="27" t="s">
        <v>395</v>
      </c>
      <c r="B10" s="23">
        <v>1</v>
      </c>
      <c r="C10" s="22">
        <v>0</v>
      </c>
      <c r="D10" s="22">
        <v>0</v>
      </c>
      <c r="E10" s="22">
        <v>0</v>
      </c>
      <c r="F10" s="22">
        <v>0</v>
      </c>
      <c r="G10" s="22">
        <v>0</v>
      </c>
      <c r="H10" s="22">
        <v>0</v>
      </c>
      <c r="I10" s="22">
        <v>0</v>
      </c>
    </row>
    <row r="11" spans="1:9" s="53" customFormat="1" ht="16" x14ac:dyDescent="0.2">
      <c r="A11" s="27" t="s">
        <v>396</v>
      </c>
      <c r="B11" s="23">
        <v>1</v>
      </c>
      <c r="C11" s="22">
        <v>0</v>
      </c>
      <c r="D11" s="22">
        <v>0</v>
      </c>
      <c r="E11" s="22">
        <v>0</v>
      </c>
      <c r="F11" s="22">
        <v>0</v>
      </c>
      <c r="G11" s="22">
        <v>0</v>
      </c>
      <c r="H11" s="22">
        <v>0</v>
      </c>
      <c r="I11" s="22">
        <v>0</v>
      </c>
    </row>
    <row r="12" spans="1:9" s="53" customFormat="1" ht="16" x14ac:dyDescent="0.2">
      <c r="A12" s="27" t="s">
        <v>397</v>
      </c>
      <c r="B12" s="23">
        <v>1</v>
      </c>
      <c r="C12" s="22">
        <v>0</v>
      </c>
      <c r="D12" s="22">
        <v>0</v>
      </c>
      <c r="E12" s="22">
        <v>0</v>
      </c>
      <c r="F12" s="22">
        <v>0</v>
      </c>
      <c r="G12" s="22">
        <v>0</v>
      </c>
      <c r="H12" s="22">
        <v>0</v>
      </c>
      <c r="I12" s="22">
        <v>0</v>
      </c>
    </row>
    <row r="13" spans="1:9" s="53" customFormat="1" ht="16" x14ac:dyDescent="0.2">
      <c r="A13" s="27" t="s">
        <v>398</v>
      </c>
      <c r="B13" s="23">
        <v>1</v>
      </c>
      <c r="C13" s="22">
        <v>0</v>
      </c>
      <c r="D13" s="22">
        <v>0</v>
      </c>
      <c r="E13" s="22">
        <v>0</v>
      </c>
      <c r="F13" s="22">
        <v>0</v>
      </c>
      <c r="G13" s="22">
        <v>0</v>
      </c>
      <c r="H13" s="22">
        <v>0</v>
      </c>
      <c r="I13" s="22">
        <v>0</v>
      </c>
    </row>
    <row r="14" spans="1:9" s="53" customFormat="1" ht="16" x14ac:dyDescent="0.2">
      <c r="A14" s="27" t="s">
        <v>399</v>
      </c>
      <c r="B14" s="23">
        <v>1</v>
      </c>
      <c r="C14" s="22">
        <v>0</v>
      </c>
      <c r="D14" s="22">
        <v>0</v>
      </c>
      <c r="E14" s="22">
        <v>0</v>
      </c>
      <c r="F14" s="22">
        <v>0</v>
      </c>
      <c r="G14" s="22">
        <v>0</v>
      </c>
      <c r="H14" s="22">
        <v>0</v>
      </c>
      <c r="I14" s="22">
        <v>0</v>
      </c>
    </row>
    <row r="15" spans="1:9" s="53" customFormat="1" ht="16" x14ac:dyDescent="0.2">
      <c r="A15" s="27" t="s">
        <v>400</v>
      </c>
      <c r="B15" s="23">
        <v>1</v>
      </c>
      <c r="C15" s="22">
        <v>0</v>
      </c>
      <c r="D15" s="22">
        <v>0</v>
      </c>
      <c r="E15" s="22">
        <v>0</v>
      </c>
      <c r="F15" s="22">
        <v>0</v>
      </c>
      <c r="G15" s="22">
        <v>0</v>
      </c>
      <c r="H15" s="22">
        <v>0</v>
      </c>
      <c r="I15" s="22">
        <v>0</v>
      </c>
    </row>
    <row r="16" spans="1:9" s="53" customFormat="1" ht="16" x14ac:dyDescent="0.2">
      <c r="A16" s="27" t="s">
        <v>401</v>
      </c>
      <c r="B16" s="23">
        <v>1</v>
      </c>
      <c r="C16" s="22">
        <v>0</v>
      </c>
      <c r="D16" s="22">
        <v>0</v>
      </c>
      <c r="E16" s="22">
        <v>0</v>
      </c>
      <c r="F16" s="22">
        <v>0</v>
      </c>
      <c r="G16" s="22">
        <v>0</v>
      </c>
      <c r="H16" s="22">
        <v>0</v>
      </c>
      <c r="I16" s="22">
        <v>0</v>
      </c>
    </row>
    <row r="17" spans="1:9" s="53" customFormat="1" ht="16" x14ac:dyDescent="0.2">
      <c r="A17" s="27" t="s">
        <v>402</v>
      </c>
      <c r="B17" s="23">
        <v>1</v>
      </c>
      <c r="C17" s="22">
        <v>0</v>
      </c>
      <c r="D17" s="22">
        <v>0</v>
      </c>
      <c r="E17" s="22">
        <v>0</v>
      </c>
      <c r="F17" s="22">
        <v>0</v>
      </c>
      <c r="G17" s="22">
        <v>0</v>
      </c>
      <c r="H17" s="22">
        <v>0</v>
      </c>
      <c r="I17" s="22">
        <v>0</v>
      </c>
    </row>
    <row r="18" spans="1:9" s="53" customFormat="1" ht="16" x14ac:dyDescent="0.2">
      <c r="A18" s="17" t="s">
        <v>132</v>
      </c>
      <c r="B18" s="22"/>
      <c r="C18" s="22"/>
      <c r="D18" s="22"/>
      <c r="E18" s="22"/>
      <c r="F18" s="22"/>
      <c r="G18" s="22"/>
      <c r="H18" s="22"/>
      <c r="I18" s="22"/>
    </row>
    <row r="19" spans="1:9" s="53" customFormat="1" ht="16" x14ac:dyDescent="0.2">
      <c r="A19" s="27" t="s">
        <v>133</v>
      </c>
      <c r="B19" s="22">
        <v>1</v>
      </c>
      <c r="C19" s="22">
        <v>1</v>
      </c>
      <c r="D19" s="22">
        <v>1</v>
      </c>
      <c r="E19" s="22">
        <v>1</v>
      </c>
      <c r="F19" s="22">
        <v>1</v>
      </c>
      <c r="G19" s="22">
        <v>0</v>
      </c>
      <c r="H19" s="22">
        <v>0</v>
      </c>
      <c r="I19" s="22">
        <v>0</v>
      </c>
    </row>
    <row r="20" spans="1:9" s="53" customFormat="1" ht="16" x14ac:dyDescent="0.2">
      <c r="A20" s="27" t="s">
        <v>134</v>
      </c>
      <c r="B20" s="22">
        <v>1</v>
      </c>
      <c r="C20" s="22">
        <v>1</v>
      </c>
      <c r="D20" s="22">
        <v>1</v>
      </c>
      <c r="E20" s="22">
        <v>1</v>
      </c>
      <c r="F20" s="22">
        <v>1</v>
      </c>
      <c r="G20" s="22">
        <v>0</v>
      </c>
      <c r="H20" s="22">
        <v>0</v>
      </c>
      <c r="I20" s="22">
        <v>0</v>
      </c>
    </row>
    <row r="21" spans="1:9" s="53" customFormat="1" ht="16" x14ac:dyDescent="0.2">
      <c r="A21" s="27" t="s">
        <v>135</v>
      </c>
      <c r="B21" s="22">
        <v>1</v>
      </c>
      <c r="C21" s="22">
        <v>1</v>
      </c>
      <c r="D21" s="22">
        <v>1</v>
      </c>
      <c r="E21" s="22">
        <v>1</v>
      </c>
      <c r="F21" s="22">
        <v>1</v>
      </c>
      <c r="G21" s="22">
        <v>0</v>
      </c>
      <c r="H21" s="22">
        <v>0</v>
      </c>
      <c r="I21" s="22">
        <v>0</v>
      </c>
    </row>
    <row r="22" spans="1:9" s="53" customFormat="1" ht="16" x14ac:dyDescent="0.2">
      <c r="A22" s="27" t="s">
        <v>136</v>
      </c>
      <c r="B22" s="22">
        <v>1</v>
      </c>
      <c r="C22" s="22">
        <v>1</v>
      </c>
      <c r="D22" s="22">
        <v>1</v>
      </c>
      <c r="E22" s="22">
        <v>1</v>
      </c>
      <c r="F22" s="22">
        <v>1</v>
      </c>
      <c r="G22" s="22">
        <v>0</v>
      </c>
      <c r="H22" s="22">
        <v>0</v>
      </c>
      <c r="I22" s="22">
        <v>0</v>
      </c>
    </row>
    <row r="23" spans="1:9" s="53" customFormat="1" ht="16" x14ac:dyDescent="0.2">
      <c r="A23" s="27" t="s">
        <v>137</v>
      </c>
      <c r="B23" s="22">
        <v>1</v>
      </c>
      <c r="C23" s="22">
        <v>1</v>
      </c>
      <c r="D23" s="22">
        <v>1</v>
      </c>
      <c r="E23" s="22">
        <v>1</v>
      </c>
      <c r="F23" s="22">
        <v>1</v>
      </c>
      <c r="G23" s="22">
        <v>0</v>
      </c>
      <c r="H23" s="22">
        <v>0</v>
      </c>
      <c r="I23" s="22">
        <v>0</v>
      </c>
    </row>
    <row r="24" spans="1:9" s="53" customFormat="1" ht="16" x14ac:dyDescent="0.2">
      <c r="A24" s="27" t="s">
        <v>138</v>
      </c>
      <c r="B24" s="22">
        <v>1</v>
      </c>
      <c r="C24" s="22">
        <v>1</v>
      </c>
      <c r="D24" s="22">
        <v>1</v>
      </c>
      <c r="E24" s="22">
        <v>1</v>
      </c>
      <c r="F24" s="22">
        <v>1</v>
      </c>
      <c r="G24" s="22">
        <v>0</v>
      </c>
      <c r="H24" s="22">
        <v>0</v>
      </c>
      <c r="I24" s="22">
        <v>0</v>
      </c>
    </row>
    <row r="25" spans="1:9" s="53" customFormat="1" ht="16" x14ac:dyDescent="0.2">
      <c r="A25" s="27" t="s">
        <v>139</v>
      </c>
      <c r="B25" s="22">
        <v>1</v>
      </c>
      <c r="C25" s="22">
        <v>1</v>
      </c>
      <c r="D25" s="22">
        <v>1</v>
      </c>
      <c r="E25" s="22">
        <v>1</v>
      </c>
      <c r="F25" s="22">
        <v>1</v>
      </c>
      <c r="G25" s="22">
        <v>0</v>
      </c>
      <c r="H25" s="22">
        <v>0</v>
      </c>
      <c r="I25" s="22">
        <v>0</v>
      </c>
    </row>
    <row r="26" spans="1:9" s="53" customFormat="1" ht="16" x14ac:dyDescent="0.2">
      <c r="A26" s="27" t="s">
        <v>140</v>
      </c>
      <c r="B26" s="22">
        <v>1</v>
      </c>
      <c r="C26" s="22">
        <v>1</v>
      </c>
      <c r="D26" s="22">
        <v>1</v>
      </c>
      <c r="E26" s="22">
        <v>1</v>
      </c>
      <c r="F26" s="22">
        <v>1</v>
      </c>
      <c r="G26" s="22">
        <v>0</v>
      </c>
      <c r="H26" s="22">
        <v>0</v>
      </c>
      <c r="I26" s="22">
        <v>0</v>
      </c>
    </row>
    <row r="27" spans="1:9" s="53" customFormat="1" ht="16" x14ac:dyDescent="0.2">
      <c r="A27" s="27" t="s">
        <v>141</v>
      </c>
      <c r="B27" s="22">
        <v>1</v>
      </c>
      <c r="C27" s="22">
        <v>1</v>
      </c>
      <c r="D27" s="22">
        <v>1</v>
      </c>
      <c r="E27" s="22">
        <v>1</v>
      </c>
      <c r="F27" s="22">
        <v>1</v>
      </c>
      <c r="G27" s="22">
        <v>0</v>
      </c>
      <c r="H27" s="22">
        <v>0</v>
      </c>
      <c r="I27" s="22">
        <v>0</v>
      </c>
    </row>
    <row r="28" spans="1:9" s="53" customFormat="1" ht="16" x14ac:dyDescent="0.2">
      <c r="A28" s="27" t="s">
        <v>142</v>
      </c>
      <c r="B28" s="22">
        <v>1</v>
      </c>
      <c r="C28" s="22">
        <v>1</v>
      </c>
      <c r="D28" s="22">
        <v>1</v>
      </c>
      <c r="E28" s="22">
        <v>1</v>
      </c>
      <c r="F28" s="22">
        <v>1</v>
      </c>
      <c r="G28" s="22">
        <v>0</v>
      </c>
      <c r="H28" s="22">
        <v>0</v>
      </c>
      <c r="I28" s="22">
        <v>0</v>
      </c>
    </row>
    <row r="29" spans="1:9" s="53" customFormat="1" ht="16" x14ac:dyDescent="0.2">
      <c r="A29" s="27" t="s">
        <v>143</v>
      </c>
      <c r="B29" s="23">
        <v>1</v>
      </c>
      <c r="C29" s="23">
        <v>1</v>
      </c>
      <c r="D29" s="23">
        <v>1</v>
      </c>
      <c r="E29" s="22">
        <v>1</v>
      </c>
      <c r="F29" s="22">
        <v>1</v>
      </c>
      <c r="G29" s="23">
        <v>0</v>
      </c>
      <c r="H29" s="23">
        <v>0</v>
      </c>
      <c r="I29" s="23">
        <v>0</v>
      </c>
    </row>
    <row r="30" spans="1:9" s="53" customFormat="1" ht="16" x14ac:dyDescent="0.2">
      <c r="A30" s="27" t="s">
        <v>144</v>
      </c>
      <c r="B30" s="23">
        <v>1</v>
      </c>
      <c r="C30" s="23">
        <v>1</v>
      </c>
      <c r="D30" s="23">
        <v>1</v>
      </c>
      <c r="E30" s="22">
        <v>1</v>
      </c>
      <c r="F30" s="22">
        <v>1</v>
      </c>
      <c r="G30" s="23">
        <v>0</v>
      </c>
      <c r="H30" s="23">
        <v>0</v>
      </c>
      <c r="I30" s="23">
        <v>0</v>
      </c>
    </row>
    <row r="31" spans="1:9" s="53" customFormat="1" ht="16" x14ac:dyDescent="0.2">
      <c r="A31" s="27" t="s">
        <v>145</v>
      </c>
      <c r="B31" s="23">
        <v>1</v>
      </c>
      <c r="C31" s="23">
        <v>1</v>
      </c>
      <c r="D31" s="23">
        <v>1</v>
      </c>
      <c r="E31" s="22">
        <v>1</v>
      </c>
      <c r="F31" s="22">
        <v>1</v>
      </c>
      <c r="G31" s="23">
        <v>0</v>
      </c>
      <c r="H31" s="23">
        <v>0</v>
      </c>
      <c r="I31" s="23">
        <v>0</v>
      </c>
    </row>
    <row r="32" spans="1:9" s="53" customFormat="1" ht="16" x14ac:dyDescent="0.2">
      <c r="A32" s="27" t="s">
        <v>145</v>
      </c>
      <c r="B32" s="23">
        <v>1</v>
      </c>
      <c r="C32" s="23">
        <v>1</v>
      </c>
      <c r="D32" s="23">
        <v>1</v>
      </c>
      <c r="E32" s="22">
        <v>1</v>
      </c>
      <c r="F32" s="22">
        <v>1</v>
      </c>
      <c r="G32" s="23">
        <v>0</v>
      </c>
      <c r="H32" s="23">
        <v>0</v>
      </c>
      <c r="I32" s="23">
        <v>0</v>
      </c>
    </row>
    <row r="33" spans="1:9" s="53" customFormat="1" ht="16" x14ac:dyDescent="0.2">
      <c r="A33" s="19" t="s">
        <v>500</v>
      </c>
      <c r="B33" s="22"/>
      <c r="C33" s="22"/>
      <c r="D33" s="22"/>
      <c r="E33" s="22"/>
      <c r="F33" s="22"/>
      <c r="G33" s="22"/>
      <c r="H33" s="22"/>
      <c r="I33" s="22"/>
    </row>
    <row r="34" spans="1:9" s="53" customFormat="1" ht="16" x14ac:dyDescent="0.2">
      <c r="A34" s="27" t="s">
        <v>501</v>
      </c>
      <c r="B34" s="22">
        <v>1</v>
      </c>
      <c r="C34" s="22">
        <v>1</v>
      </c>
      <c r="D34" s="22">
        <v>0</v>
      </c>
      <c r="E34" s="22">
        <v>0</v>
      </c>
      <c r="F34" s="22">
        <v>0</v>
      </c>
      <c r="G34" s="22">
        <v>0</v>
      </c>
      <c r="H34" s="22">
        <v>0</v>
      </c>
      <c r="I34" s="22">
        <v>0</v>
      </c>
    </row>
    <row r="35" spans="1:9" s="53" customFormat="1" ht="32" x14ac:dyDescent="0.2">
      <c r="A35" s="27" t="s">
        <v>502</v>
      </c>
      <c r="B35" s="22">
        <v>1</v>
      </c>
      <c r="C35" s="22">
        <v>1</v>
      </c>
      <c r="D35" s="22">
        <v>1</v>
      </c>
      <c r="E35" s="22">
        <v>0</v>
      </c>
      <c r="F35" s="22">
        <v>1</v>
      </c>
      <c r="G35" s="22">
        <v>0</v>
      </c>
      <c r="H35" s="22">
        <v>0</v>
      </c>
      <c r="I35" s="22">
        <v>0</v>
      </c>
    </row>
    <row r="36" spans="1:9" s="53" customFormat="1" ht="16" x14ac:dyDescent="0.2">
      <c r="A36" s="27" t="s">
        <v>503</v>
      </c>
      <c r="B36" s="22">
        <v>1</v>
      </c>
      <c r="C36" s="22">
        <v>1</v>
      </c>
      <c r="D36" s="22">
        <v>1</v>
      </c>
      <c r="E36" s="22">
        <v>0</v>
      </c>
      <c r="F36" s="22">
        <v>1</v>
      </c>
      <c r="G36" s="22">
        <v>0</v>
      </c>
      <c r="H36" s="22">
        <v>0</v>
      </c>
      <c r="I36" s="22">
        <v>0</v>
      </c>
    </row>
    <row r="37" spans="1:9" s="53" customFormat="1" x14ac:dyDescent="0.2">
      <c r="A37" s="28" t="s">
        <v>504</v>
      </c>
      <c r="B37" s="22">
        <v>1</v>
      </c>
      <c r="C37" s="22">
        <v>1</v>
      </c>
      <c r="D37" s="22">
        <v>1</v>
      </c>
      <c r="E37" s="22">
        <v>0</v>
      </c>
      <c r="F37" s="22">
        <v>1</v>
      </c>
      <c r="G37" s="22">
        <v>0</v>
      </c>
      <c r="H37" s="22">
        <v>0</v>
      </c>
      <c r="I37" s="22">
        <v>0</v>
      </c>
    </row>
    <row r="38" spans="1:9" s="53" customFormat="1" x14ac:dyDescent="0.2">
      <c r="A38" s="28" t="s">
        <v>505</v>
      </c>
      <c r="B38" s="22">
        <v>1</v>
      </c>
      <c r="C38" s="22">
        <v>1</v>
      </c>
      <c r="D38" s="22">
        <v>1</v>
      </c>
      <c r="E38" s="22">
        <v>0</v>
      </c>
      <c r="F38" s="22">
        <v>1</v>
      </c>
      <c r="G38" s="22">
        <v>0</v>
      </c>
      <c r="H38" s="22">
        <v>0</v>
      </c>
      <c r="I38" s="22">
        <v>0</v>
      </c>
    </row>
    <row r="39" spans="1:9" s="53" customFormat="1" ht="16" x14ac:dyDescent="0.2">
      <c r="A39" s="27" t="s">
        <v>506</v>
      </c>
      <c r="B39" s="22">
        <v>1</v>
      </c>
      <c r="C39" s="22">
        <v>1</v>
      </c>
      <c r="D39" s="22">
        <v>1</v>
      </c>
      <c r="E39" s="22">
        <v>0</v>
      </c>
      <c r="F39" s="22">
        <v>1</v>
      </c>
      <c r="G39" s="22">
        <v>0</v>
      </c>
      <c r="H39" s="22">
        <v>0</v>
      </c>
      <c r="I39" s="22">
        <v>0</v>
      </c>
    </row>
    <row r="40" spans="1:9" s="53" customFormat="1" ht="16" x14ac:dyDescent="0.2">
      <c r="A40" s="27" t="s">
        <v>507</v>
      </c>
      <c r="B40" s="22">
        <v>1</v>
      </c>
      <c r="C40" s="22">
        <v>1</v>
      </c>
      <c r="D40" s="22">
        <v>1</v>
      </c>
      <c r="E40" s="22">
        <v>0</v>
      </c>
      <c r="F40" s="22">
        <v>1</v>
      </c>
      <c r="G40" s="22">
        <v>0</v>
      </c>
      <c r="H40" s="22">
        <v>0</v>
      </c>
      <c r="I40" s="22">
        <v>0</v>
      </c>
    </row>
    <row r="41" spans="1:9" s="53" customFormat="1" ht="16" x14ac:dyDescent="0.2">
      <c r="A41" s="27" t="s">
        <v>508</v>
      </c>
      <c r="B41" s="22">
        <v>1</v>
      </c>
      <c r="C41" s="22">
        <v>1</v>
      </c>
      <c r="D41" s="22">
        <v>1</v>
      </c>
      <c r="E41" s="22">
        <v>0</v>
      </c>
      <c r="F41" s="22">
        <v>1</v>
      </c>
      <c r="G41" s="22">
        <v>0</v>
      </c>
      <c r="H41" s="22">
        <v>0</v>
      </c>
      <c r="I41" s="22">
        <v>0</v>
      </c>
    </row>
    <row r="42" spans="1:9" s="53" customFormat="1" ht="16" x14ac:dyDescent="0.2">
      <c r="A42" s="27" t="s">
        <v>509</v>
      </c>
      <c r="B42" s="22">
        <v>1</v>
      </c>
      <c r="C42" s="22">
        <v>1</v>
      </c>
      <c r="D42" s="22">
        <v>1</v>
      </c>
      <c r="E42" s="22">
        <v>0</v>
      </c>
      <c r="F42" s="22">
        <v>1</v>
      </c>
      <c r="G42" s="22">
        <v>0</v>
      </c>
      <c r="H42" s="22">
        <v>0</v>
      </c>
      <c r="I42" s="22">
        <v>0</v>
      </c>
    </row>
    <row r="43" spans="1:9" s="53" customFormat="1" ht="16" x14ac:dyDescent="0.2">
      <c r="A43" s="27" t="s">
        <v>510</v>
      </c>
      <c r="B43" s="22">
        <v>1</v>
      </c>
      <c r="C43" s="22">
        <v>1</v>
      </c>
      <c r="D43" s="22">
        <v>1</v>
      </c>
      <c r="E43" s="22">
        <v>0</v>
      </c>
      <c r="F43" s="22">
        <v>1</v>
      </c>
      <c r="G43" s="22">
        <v>0</v>
      </c>
      <c r="H43" s="22">
        <v>0</v>
      </c>
      <c r="I43" s="22">
        <v>0</v>
      </c>
    </row>
    <row r="44" spans="1:9" s="53" customFormat="1" ht="16" x14ac:dyDescent="0.2">
      <c r="A44" s="27" t="s">
        <v>511</v>
      </c>
      <c r="B44" s="22">
        <v>1</v>
      </c>
      <c r="C44" s="22">
        <v>1</v>
      </c>
      <c r="D44" s="22">
        <v>1</v>
      </c>
      <c r="E44" s="22">
        <v>0</v>
      </c>
      <c r="F44" s="22">
        <v>1</v>
      </c>
      <c r="G44" s="22">
        <v>0</v>
      </c>
      <c r="H44" s="22">
        <v>0</v>
      </c>
      <c r="I44" s="22">
        <v>0</v>
      </c>
    </row>
    <row r="45" spans="1:9" s="53" customFormat="1" ht="16" x14ac:dyDescent="0.2">
      <c r="A45" s="27" t="s">
        <v>512</v>
      </c>
      <c r="B45" s="22">
        <v>1</v>
      </c>
      <c r="C45" s="22">
        <v>1</v>
      </c>
      <c r="D45" s="22">
        <v>1</v>
      </c>
      <c r="E45" s="22">
        <v>0</v>
      </c>
      <c r="F45" s="22">
        <v>1</v>
      </c>
      <c r="G45" s="22">
        <v>0</v>
      </c>
      <c r="H45" s="22">
        <v>0</v>
      </c>
      <c r="I45" s="22">
        <v>0</v>
      </c>
    </row>
    <row r="46" spans="1:9" s="53" customFormat="1" ht="16" x14ac:dyDescent="0.2">
      <c r="A46" s="27" t="s">
        <v>513</v>
      </c>
      <c r="B46" s="22">
        <v>1</v>
      </c>
      <c r="C46" s="22">
        <v>1</v>
      </c>
      <c r="D46" s="22">
        <v>1</v>
      </c>
      <c r="E46" s="22">
        <v>0</v>
      </c>
      <c r="F46" s="22">
        <v>1</v>
      </c>
      <c r="G46" s="22">
        <v>0</v>
      </c>
      <c r="H46" s="22">
        <v>0</v>
      </c>
      <c r="I46" s="22">
        <v>0</v>
      </c>
    </row>
    <row r="47" spans="1:9" s="53" customFormat="1" ht="16" x14ac:dyDescent="0.2">
      <c r="A47" s="27" t="s">
        <v>514</v>
      </c>
      <c r="B47" s="22">
        <v>1</v>
      </c>
      <c r="C47" s="22">
        <v>1</v>
      </c>
      <c r="D47" s="22">
        <v>1</v>
      </c>
      <c r="E47" s="22">
        <v>0</v>
      </c>
      <c r="F47" s="22">
        <v>1</v>
      </c>
      <c r="G47" s="22">
        <v>0</v>
      </c>
      <c r="H47" s="22">
        <v>0</v>
      </c>
      <c r="I47" s="22">
        <v>0</v>
      </c>
    </row>
    <row r="48" spans="1:9" s="53" customFormat="1" ht="16" x14ac:dyDescent="0.2">
      <c r="A48" s="17" t="s">
        <v>260</v>
      </c>
      <c r="B48" s="23"/>
      <c r="C48" s="23"/>
      <c r="D48" s="23"/>
      <c r="E48" s="23"/>
      <c r="F48" s="23"/>
      <c r="G48" s="23"/>
      <c r="H48" s="23"/>
      <c r="I48" s="23"/>
    </row>
    <row r="49" spans="1:9" s="53" customFormat="1" x14ac:dyDescent="0.2">
      <c r="A49" s="28" t="s">
        <v>146</v>
      </c>
      <c r="B49" s="23">
        <v>1</v>
      </c>
      <c r="C49" s="23">
        <v>1</v>
      </c>
      <c r="D49" s="23">
        <v>1</v>
      </c>
      <c r="E49" s="23">
        <v>1</v>
      </c>
      <c r="F49" s="23">
        <v>1</v>
      </c>
      <c r="G49" s="23">
        <v>1</v>
      </c>
      <c r="H49" s="23">
        <v>1</v>
      </c>
      <c r="I49" s="23">
        <v>1</v>
      </c>
    </row>
    <row r="50" spans="1:9" s="53" customFormat="1" ht="32" x14ac:dyDescent="0.2">
      <c r="A50" s="27" t="s">
        <v>148</v>
      </c>
      <c r="B50" s="23">
        <v>1</v>
      </c>
      <c r="C50" s="23">
        <v>1</v>
      </c>
      <c r="D50" s="23">
        <v>1</v>
      </c>
      <c r="E50" s="23">
        <v>1</v>
      </c>
      <c r="F50" s="23">
        <v>1</v>
      </c>
      <c r="G50" s="23">
        <v>1</v>
      </c>
      <c r="H50" s="23">
        <v>1</v>
      </c>
      <c r="I50" s="23">
        <v>1</v>
      </c>
    </row>
    <row r="51" spans="1:9" s="53" customFormat="1" x14ac:dyDescent="0.2">
      <c r="A51" s="28" t="s">
        <v>147</v>
      </c>
      <c r="B51" s="23">
        <v>1</v>
      </c>
      <c r="C51" s="23">
        <v>1</v>
      </c>
      <c r="D51" s="23">
        <v>1</v>
      </c>
      <c r="E51" s="23">
        <v>1</v>
      </c>
      <c r="F51" s="23">
        <v>1</v>
      </c>
      <c r="G51" s="23">
        <v>1</v>
      </c>
      <c r="H51" s="23">
        <v>1</v>
      </c>
      <c r="I51" s="23">
        <v>1</v>
      </c>
    </row>
    <row r="52" spans="1:9" s="53" customFormat="1" ht="32" x14ac:dyDescent="0.2">
      <c r="A52" s="27" t="s">
        <v>149</v>
      </c>
      <c r="B52" s="23">
        <v>1</v>
      </c>
      <c r="C52" s="23">
        <v>1</v>
      </c>
      <c r="D52" s="23">
        <v>1</v>
      </c>
      <c r="E52" s="23">
        <v>1</v>
      </c>
      <c r="F52" s="23">
        <v>1</v>
      </c>
      <c r="G52" s="23">
        <v>1</v>
      </c>
      <c r="H52" s="23">
        <v>1</v>
      </c>
      <c r="I52" s="23">
        <v>1</v>
      </c>
    </row>
    <row r="53" spans="1:9" s="53" customFormat="1" ht="16" x14ac:dyDescent="0.2">
      <c r="A53" s="27" t="s">
        <v>150</v>
      </c>
      <c r="B53" s="23">
        <v>1</v>
      </c>
      <c r="C53" s="23">
        <v>1</v>
      </c>
      <c r="D53" s="23">
        <v>1</v>
      </c>
      <c r="E53" s="23">
        <v>1</v>
      </c>
      <c r="F53" s="23">
        <v>1</v>
      </c>
      <c r="G53" s="23">
        <v>1</v>
      </c>
      <c r="H53" s="23">
        <v>1</v>
      </c>
      <c r="I53" s="23">
        <v>1</v>
      </c>
    </row>
    <row r="54" spans="1:9" s="53" customFormat="1" ht="16" x14ac:dyDescent="0.2">
      <c r="A54" s="27" t="s">
        <v>151</v>
      </c>
      <c r="B54" s="23">
        <v>1</v>
      </c>
      <c r="C54" s="23">
        <v>1</v>
      </c>
      <c r="D54" s="23">
        <v>1</v>
      </c>
      <c r="E54" s="23">
        <v>1</v>
      </c>
      <c r="F54" s="23">
        <v>1</v>
      </c>
      <c r="G54" s="23">
        <v>1</v>
      </c>
      <c r="H54" s="23">
        <v>1</v>
      </c>
      <c r="I54" s="23">
        <v>1</v>
      </c>
    </row>
    <row r="55" spans="1:9" s="53" customFormat="1" ht="16" x14ac:dyDescent="0.2">
      <c r="A55" s="27" t="s">
        <v>152</v>
      </c>
      <c r="B55" s="23">
        <v>1</v>
      </c>
      <c r="C55" s="23">
        <v>1</v>
      </c>
      <c r="D55" s="23">
        <v>1</v>
      </c>
      <c r="E55" s="23">
        <v>1</v>
      </c>
      <c r="F55" s="23">
        <v>1</v>
      </c>
      <c r="G55" s="23">
        <v>1</v>
      </c>
      <c r="H55" s="23">
        <v>1</v>
      </c>
      <c r="I55" s="23">
        <v>1</v>
      </c>
    </row>
    <row r="56" spans="1:9" s="53" customFormat="1" ht="16" x14ac:dyDescent="0.2">
      <c r="A56" s="27" t="s">
        <v>153</v>
      </c>
      <c r="B56" s="23">
        <v>1</v>
      </c>
      <c r="C56" s="23">
        <v>1</v>
      </c>
      <c r="D56" s="23">
        <v>1</v>
      </c>
      <c r="E56" s="23">
        <v>1</v>
      </c>
      <c r="F56" s="23">
        <v>1</v>
      </c>
      <c r="G56" s="23">
        <v>1</v>
      </c>
      <c r="H56" s="23">
        <v>1</v>
      </c>
      <c r="I56" s="23">
        <v>1</v>
      </c>
    </row>
    <row r="57" spans="1:9" s="53" customFormat="1" ht="16" x14ac:dyDescent="0.2">
      <c r="A57" s="27" t="s">
        <v>154</v>
      </c>
      <c r="B57" s="23">
        <v>1</v>
      </c>
      <c r="C57" s="23">
        <v>1</v>
      </c>
      <c r="D57" s="23">
        <v>1</v>
      </c>
      <c r="E57" s="23">
        <v>1</v>
      </c>
      <c r="F57" s="23">
        <v>1</v>
      </c>
      <c r="G57" s="23">
        <v>1</v>
      </c>
      <c r="H57" s="23">
        <v>1</v>
      </c>
      <c r="I57" s="23">
        <v>1</v>
      </c>
    </row>
    <row r="58" spans="1:9" s="53" customFormat="1" ht="16" x14ac:dyDescent="0.2">
      <c r="A58" s="27" t="s">
        <v>155</v>
      </c>
      <c r="B58" s="23">
        <v>1</v>
      </c>
      <c r="C58" s="23">
        <v>1</v>
      </c>
      <c r="D58" s="23">
        <v>1</v>
      </c>
      <c r="E58" s="23">
        <v>1</v>
      </c>
      <c r="F58" s="23">
        <v>1</v>
      </c>
      <c r="G58" s="23">
        <v>1</v>
      </c>
      <c r="H58" s="23">
        <v>1</v>
      </c>
      <c r="I58" s="23">
        <v>1</v>
      </c>
    </row>
    <row r="59" spans="1:9" s="53" customFormat="1" ht="16" x14ac:dyDescent="0.2">
      <c r="A59" s="27" t="s">
        <v>156</v>
      </c>
      <c r="B59" s="23">
        <v>1</v>
      </c>
      <c r="C59" s="23">
        <v>1</v>
      </c>
      <c r="D59" s="23">
        <v>1</v>
      </c>
      <c r="E59" s="23">
        <v>1</v>
      </c>
      <c r="F59" s="23">
        <v>1</v>
      </c>
      <c r="G59" s="23">
        <v>1</v>
      </c>
      <c r="H59" s="23">
        <v>1</v>
      </c>
      <c r="I59" s="23">
        <v>1</v>
      </c>
    </row>
    <row r="60" spans="1:9" s="53" customFormat="1" ht="16" x14ac:dyDescent="0.2">
      <c r="A60" s="27" t="s">
        <v>157</v>
      </c>
      <c r="B60" s="23">
        <v>1</v>
      </c>
      <c r="C60" s="23">
        <v>1</v>
      </c>
      <c r="D60" s="23">
        <v>1</v>
      </c>
      <c r="E60" s="23">
        <v>1</v>
      </c>
      <c r="F60" s="23">
        <v>1</v>
      </c>
      <c r="G60" s="23">
        <v>1</v>
      </c>
      <c r="H60" s="23">
        <v>1</v>
      </c>
      <c r="I60" s="23">
        <v>1</v>
      </c>
    </row>
    <row r="61" spans="1:9" s="53" customFormat="1" ht="16" x14ac:dyDescent="0.2">
      <c r="A61" s="27" t="s">
        <v>158</v>
      </c>
      <c r="B61" s="23">
        <v>1</v>
      </c>
      <c r="C61" s="23">
        <v>1</v>
      </c>
      <c r="D61" s="23">
        <v>1</v>
      </c>
      <c r="E61" s="23">
        <v>1</v>
      </c>
      <c r="F61" s="23">
        <v>1</v>
      </c>
      <c r="G61" s="23">
        <v>1</v>
      </c>
      <c r="H61" s="23">
        <v>1</v>
      </c>
      <c r="I61" s="23">
        <v>1</v>
      </c>
    </row>
    <row r="62" spans="1:9" s="53" customFormat="1" ht="16" x14ac:dyDescent="0.2">
      <c r="A62" s="19" t="s">
        <v>1404</v>
      </c>
      <c r="B62" s="22"/>
      <c r="C62" s="22"/>
      <c r="D62" s="22"/>
      <c r="E62" s="22"/>
      <c r="F62" s="22"/>
      <c r="G62" s="22"/>
      <c r="H62" s="22"/>
      <c r="I62" s="22"/>
    </row>
    <row r="63" spans="1:9" s="53" customFormat="1" ht="16" x14ac:dyDescent="0.2">
      <c r="A63" s="27" t="s">
        <v>404</v>
      </c>
      <c r="B63" s="23">
        <v>1</v>
      </c>
      <c r="C63" s="22">
        <v>0</v>
      </c>
      <c r="D63" s="22">
        <v>1</v>
      </c>
      <c r="E63" s="22">
        <v>0</v>
      </c>
      <c r="F63" s="22">
        <v>0</v>
      </c>
      <c r="G63" s="22">
        <v>0</v>
      </c>
      <c r="H63" s="22">
        <v>1</v>
      </c>
      <c r="I63" s="22">
        <v>0</v>
      </c>
    </row>
    <row r="64" spans="1:9" s="53" customFormat="1" ht="16" x14ac:dyDescent="0.2">
      <c r="A64" s="27" t="s">
        <v>405</v>
      </c>
      <c r="B64" s="23">
        <v>1</v>
      </c>
      <c r="C64" s="22">
        <v>0</v>
      </c>
      <c r="D64" s="22">
        <v>1</v>
      </c>
      <c r="E64" s="22">
        <v>0</v>
      </c>
      <c r="F64" s="22">
        <v>0</v>
      </c>
      <c r="G64" s="22">
        <v>0</v>
      </c>
      <c r="H64" s="22">
        <v>1</v>
      </c>
      <c r="I64" s="22">
        <v>0</v>
      </c>
    </row>
    <row r="65" spans="1:9" s="53" customFormat="1" ht="16" x14ac:dyDescent="0.2">
      <c r="A65" s="27" t="s">
        <v>406</v>
      </c>
      <c r="B65" s="23">
        <v>1</v>
      </c>
      <c r="C65" s="22">
        <v>0</v>
      </c>
      <c r="D65" s="22">
        <v>1</v>
      </c>
      <c r="E65" s="22">
        <v>0</v>
      </c>
      <c r="F65" s="22">
        <v>0</v>
      </c>
      <c r="G65" s="22">
        <v>0</v>
      </c>
      <c r="H65" s="22">
        <v>1</v>
      </c>
      <c r="I65" s="22">
        <v>0</v>
      </c>
    </row>
    <row r="66" spans="1:9" s="53" customFormat="1" ht="16" x14ac:dyDescent="0.2">
      <c r="A66" s="27" t="s">
        <v>407</v>
      </c>
      <c r="B66" s="23">
        <v>1</v>
      </c>
      <c r="C66" s="22">
        <v>0</v>
      </c>
      <c r="D66" s="22">
        <v>1</v>
      </c>
      <c r="E66" s="22">
        <v>0</v>
      </c>
      <c r="F66" s="22">
        <v>0</v>
      </c>
      <c r="G66" s="22">
        <v>0</v>
      </c>
      <c r="H66" s="22">
        <v>1</v>
      </c>
      <c r="I66" s="22">
        <v>0</v>
      </c>
    </row>
    <row r="67" spans="1:9" s="53" customFormat="1" ht="16" x14ac:dyDescent="0.2">
      <c r="A67" s="27" t="s">
        <v>408</v>
      </c>
      <c r="B67" s="23">
        <v>1</v>
      </c>
      <c r="C67" s="22">
        <v>0</v>
      </c>
      <c r="D67" s="22">
        <v>1</v>
      </c>
      <c r="E67" s="22">
        <v>0</v>
      </c>
      <c r="F67" s="22">
        <v>0</v>
      </c>
      <c r="G67" s="22">
        <v>0</v>
      </c>
      <c r="H67" s="22">
        <v>1</v>
      </c>
      <c r="I67" s="22">
        <v>0</v>
      </c>
    </row>
    <row r="68" spans="1:9" s="53" customFormat="1" ht="16" x14ac:dyDescent="0.2">
      <c r="A68" s="27" t="s">
        <v>409</v>
      </c>
      <c r="B68" s="23">
        <v>1</v>
      </c>
      <c r="C68" s="22">
        <v>0</v>
      </c>
      <c r="D68" s="22">
        <v>1</v>
      </c>
      <c r="E68" s="22">
        <v>0</v>
      </c>
      <c r="F68" s="22">
        <v>0</v>
      </c>
      <c r="G68" s="22">
        <v>0</v>
      </c>
      <c r="H68" s="22">
        <v>1</v>
      </c>
      <c r="I68" s="22">
        <v>0</v>
      </c>
    </row>
    <row r="69" spans="1:9" s="53" customFormat="1" ht="16" x14ac:dyDescent="0.2">
      <c r="A69" s="27" t="s">
        <v>410</v>
      </c>
      <c r="B69" s="23">
        <v>1</v>
      </c>
      <c r="C69" s="22">
        <v>0</v>
      </c>
      <c r="D69" s="22">
        <v>1</v>
      </c>
      <c r="E69" s="22">
        <v>0</v>
      </c>
      <c r="F69" s="22">
        <v>0</v>
      </c>
      <c r="G69" s="22">
        <v>0</v>
      </c>
      <c r="H69" s="22">
        <v>1</v>
      </c>
      <c r="I69" s="22">
        <v>0</v>
      </c>
    </row>
    <row r="70" spans="1:9" s="53" customFormat="1" ht="16" x14ac:dyDescent="0.2">
      <c r="A70" s="27" t="s">
        <v>411</v>
      </c>
      <c r="B70" s="23">
        <v>1</v>
      </c>
      <c r="C70" s="22">
        <v>0</v>
      </c>
      <c r="D70" s="22">
        <v>1</v>
      </c>
      <c r="E70" s="22">
        <v>0</v>
      </c>
      <c r="F70" s="22">
        <v>0</v>
      </c>
      <c r="G70" s="22">
        <v>0</v>
      </c>
      <c r="H70" s="22">
        <v>1</v>
      </c>
      <c r="I70" s="22">
        <v>0</v>
      </c>
    </row>
    <row r="71" spans="1:9" s="53" customFormat="1" ht="16" x14ac:dyDescent="0.2">
      <c r="A71" s="27" t="s">
        <v>412</v>
      </c>
      <c r="B71" s="23">
        <v>1</v>
      </c>
      <c r="C71" s="22">
        <v>0</v>
      </c>
      <c r="D71" s="22">
        <v>1</v>
      </c>
      <c r="E71" s="22">
        <v>0</v>
      </c>
      <c r="F71" s="22">
        <v>0</v>
      </c>
      <c r="G71" s="22">
        <v>0</v>
      </c>
      <c r="H71" s="22">
        <v>1</v>
      </c>
      <c r="I71" s="22">
        <v>0</v>
      </c>
    </row>
    <row r="72" spans="1:9" s="53" customFormat="1" ht="16" x14ac:dyDescent="0.2">
      <c r="A72" s="27" t="s">
        <v>413</v>
      </c>
      <c r="B72" s="23">
        <v>1</v>
      </c>
      <c r="C72" s="22">
        <v>0</v>
      </c>
      <c r="D72" s="22">
        <v>1</v>
      </c>
      <c r="E72" s="22">
        <v>0</v>
      </c>
      <c r="F72" s="22">
        <v>0</v>
      </c>
      <c r="G72" s="22">
        <v>0</v>
      </c>
      <c r="H72" s="22">
        <v>1</v>
      </c>
      <c r="I72" s="22">
        <v>0</v>
      </c>
    </row>
    <row r="73" spans="1:9" s="53" customFormat="1" ht="16" x14ac:dyDescent="0.2">
      <c r="A73" s="27" t="s">
        <v>414</v>
      </c>
      <c r="B73" s="23">
        <v>1</v>
      </c>
      <c r="C73" s="22">
        <v>0</v>
      </c>
      <c r="D73" s="22">
        <v>1</v>
      </c>
      <c r="E73" s="22">
        <v>0</v>
      </c>
      <c r="F73" s="22">
        <v>0</v>
      </c>
      <c r="G73" s="22">
        <v>0</v>
      </c>
      <c r="H73" s="22">
        <v>1</v>
      </c>
      <c r="I73" s="22">
        <v>0</v>
      </c>
    </row>
    <row r="74" spans="1:9" s="53" customFormat="1" ht="16" x14ac:dyDescent="0.2">
      <c r="A74" s="27" t="s">
        <v>415</v>
      </c>
      <c r="B74" s="23">
        <v>1</v>
      </c>
      <c r="C74" s="22">
        <v>0</v>
      </c>
      <c r="D74" s="22">
        <v>1</v>
      </c>
      <c r="E74" s="22">
        <v>0</v>
      </c>
      <c r="F74" s="22">
        <v>0</v>
      </c>
      <c r="G74" s="22">
        <v>0</v>
      </c>
      <c r="H74" s="22">
        <v>1</v>
      </c>
      <c r="I74" s="22">
        <v>0</v>
      </c>
    </row>
    <row r="75" spans="1:9" s="53" customFormat="1" ht="16" x14ac:dyDescent="0.2">
      <c r="A75" s="27" t="s">
        <v>416</v>
      </c>
      <c r="B75" s="23">
        <v>1</v>
      </c>
      <c r="C75" s="22">
        <v>0</v>
      </c>
      <c r="D75" s="22">
        <v>1</v>
      </c>
      <c r="E75" s="22">
        <v>0</v>
      </c>
      <c r="F75" s="22">
        <v>0</v>
      </c>
      <c r="G75" s="22">
        <v>0</v>
      </c>
      <c r="H75" s="22">
        <v>1</v>
      </c>
      <c r="I75" s="22">
        <v>0</v>
      </c>
    </row>
    <row r="76" spans="1:9" s="53" customFormat="1" ht="16" x14ac:dyDescent="0.2">
      <c r="A76" s="29" t="s">
        <v>126</v>
      </c>
      <c r="B76" s="23"/>
      <c r="C76" s="23"/>
      <c r="D76" s="23"/>
      <c r="E76" s="23"/>
      <c r="F76" s="23"/>
      <c r="G76" s="23"/>
      <c r="H76" s="23"/>
      <c r="I76" s="23"/>
    </row>
    <row r="77" spans="1:9" s="53" customFormat="1" ht="16" x14ac:dyDescent="0.2">
      <c r="A77" s="19" t="s">
        <v>417</v>
      </c>
      <c r="B77" s="22"/>
      <c r="C77" s="22"/>
      <c r="D77" s="22"/>
      <c r="E77" s="22"/>
      <c r="F77" s="22"/>
      <c r="G77" s="22"/>
      <c r="H77" s="22"/>
      <c r="I77" s="22"/>
    </row>
    <row r="78" spans="1:9" s="53" customFormat="1" ht="16" x14ac:dyDescent="0.2">
      <c r="A78" s="27" t="s">
        <v>418</v>
      </c>
      <c r="B78" s="23">
        <v>1</v>
      </c>
      <c r="C78" s="22">
        <v>0</v>
      </c>
      <c r="D78" s="22">
        <v>1</v>
      </c>
      <c r="E78" s="22">
        <v>0</v>
      </c>
      <c r="F78" s="22">
        <v>0</v>
      </c>
      <c r="G78" s="22">
        <v>0</v>
      </c>
      <c r="H78" s="22">
        <v>0</v>
      </c>
      <c r="I78" s="22">
        <v>0</v>
      </c>
    </row>
    <row r="79" spans="1:9" s="53" customFormat="1" ht="16" x14ac:dyDescent="0.2">
      <c r="A79" s="27" t="s">
        <v>419</v>
      </c>
      <c r="B79" s="23">
        <v>1</v>
      </c>
      <c r="C79" s="22">
        <v>0</v>
      </c>
      <c r="D79" s="22">
        <v>1</v>
      </c>
      <c r="E79" s="22">
        <v>0</v>
      </c>
      <c r="F79" s="22">
        <v>0</v>
      </c>
      <c r="G79" s="22">
        <v>0</v>
      </c>
      <c r="H79" s="22">
        <v>0</v>
      </c>
      <c r="I79" s="22">
        <v>0</v>
      </c>
    </row>
    <row r="80" spans="1:9" s="53" customFormat="1" ht="16" x14ac:dyDescent="0.2">
      <c r="A80" s="27" t="s">
        <v>420</v>
      </c>
      <c r="B80" s="23">
        <v>1</v>
      </c>
      <c r="C80" s="22">
        <v>0</v>
      </c>
      <c r="D80" s="22">
        <v>1</v>
      </c>
      <c r="E80" s="22">
        <v>0</v>
      </c>
      <c r="F80" s="22">
        <v>0</v>
      </c>
      <c r="G80" s="22">
        <v>0</v>
      </c>
      <c r="H80" s="22">
        <v>0</v>
      </c>
      <c r="I80" s="22">
        <v>0</v>
      </c>
    </row>
    <row r="81" spans="1:9" s="53" customFormat="1" ht="16" x14ac:dyDescent="0.2">
      <c r="A81" s="27" t="s">
        <v>421</v>
      </c>
      <c r="B81" s="23">
        <v>1</v>
      </c>
      <c r="C81" s="22">
        <v>0</v>
      </c>
      <c r="D81" s="22">
        <v>1</v>
      </c>
      <c r="E81" s="22">
        <v>0</v>
      </c>
      <c r="F81" s="22">
        <v>0</v>
      </c>
      <c r="G81" s="22">
        <v>0</v>
      </c>
      <c r="H81" s="22">
        <v>0</v>
      </c>
      <c r="I81" s="22">
        <v>0</v>
      </c>
    </row>
    <row r="82" spans="1:9" s="53" customFormat="1" ht="16" x14ac:dyDescent="0.2">
      <c r="A82" s="27" t="s">
        <v>422</v>
      </c>
      <c r="B82" s="23">
        <v>1</v>
      </c>
      <c r="C82" s="22">
        <v>0</v>
      </c>
      <c r="D82" s="22">
        <v>1</v>
      </c>
      <c r="E82" s="22">
        <v>0</v>
      </c>
      <c r="F82" s="22">
        <v>0</v>
      </c>
      <c r="G82" s="22">
        <v>0</v>
      </c>
      <c r="H82" s="22">
        <v>0</v>
      </c>
      <c r="I82" s="22">
        <v>0</v>
      </c>
    </row>
    <row r="83" spans="1:9" s="53" customFormat="1" ht="16" x14ac:dyDescent="0.2">
      <c r="A83" s="27" t="s">
        <v>423</v>
      </c>
      <c r="B83" s="23">
        <v>1</v>
      </c>
      <c r="C83" s="22">
        <v>0</v>
      </c>
      <c r="D83" s="22">
        <v>1</v>
      </c>
      <c r="E83" s="22">
        <v>0</v>
      </c>
      <c r="F83" s="22">
        <v>0</v>
      </c>
      <c r="G83" s="22">
        <v>0</v>
      </c>
      <c r="H83" s="22">
        <v>0</v>
      </c>
      <c r="I83" s="22">
        <v>0</v>
      </c>
    </row>
    <row r="84" spans="1:9" s="53" customFormat="1" ht="16" x14ac:dyDescent="0.2">
      <c r="A84" s="27" t="s">
        <v>424</v>
      </c>
      <c r="B84" s="23">
        <v>1</v>
      </c>
      <c r="C84" s="22">
        <v>0</v>
      </c>
      <c r="D84" s="22">
        <v>1</v>
      </c>
      <c r="E84" s="22">
        <v>0</v>
      </c>
      <c r="F84" s="22">
        <v>0</v>
      </c>
      <c r="G84" s="22">
        <v>0</v>
      </c>
      <c r="H84" s="22">
        <v>0</v>
      </c>
      <c r="I84" s="22">
        <v>0</v>
      </c>
    </row>
    <row r="85" spans="1:9" s="53" customFormat="1" ht="16" x14ac:dyDescent="0.2">
      <c r="A85" s="27" t="s">
        <v>425</v>
      </c>
      <c r="B85" s="23">
        <v>1</v>
      </c>
      <c r="C85" s="22">
        <v>0</v>
      </c>
      <c r="D85" s="22">
        <v>1</v>
      </c>
      <c r="E85" s="22">
        <v>0</v>
      </c>
      <c r="F85" s="22">
        <v>0</v>
      </c>
      <c r="G85" s="22">
        <v>0</v>
      </c>
      <c r="H85" s="22">
        <v>0</v>
      </c>
      <c r="I85" s="22">
        <v>0</v>
      </c>
    </row>
    <row r="86" spans="1:9" s="53" customFormat="1" ht="16" x14ac:dyDescent="0.2">
      <c r="A86" s="27" t="s">
        <v>426</v>
      </c>
      <c r="B86" s="23">
        <v>1</v>
      </c>
      <c r="C86" s="22">
        <v>0</v>
      </c>
      <c r="D86" s="22">
        <v>1</v>
      </c>
      <c r="E86" s="22">
        <v>0</v>
      </c>
      <c r="F86" s="22">
        <v>0</v>
      </c>
      <c r="G86" s="22">
        <v>0</v>
      </c>
      <c r="H86" s="22">
        <v>0</v>
      </c>
      <c r="I86" s="22">
        <v>0</v>
      </c>
    </row>
    <row r="87" spans="1:9" s="53" customFormat="1" ht="16" x14ac:dyDescent="0.2">
      <c r="A87" s="27" t="s">
        <v>427</v>
      </c>
      <c r="B87" s="23">
        <v>1</v>
      </c>
      <c r="C87" s="22">
        <v>0</v>
      </c>
      <c r="D87" s="22">
        <v>1</v>
      </c>
      <c r="E87" s="22">
        <v>0</v>
      </c>
      <c r="F87" s="22">
        <v>0</v>
      </c>
      <c r="G87" s="22">
        <v>0</v>
      </c>
      <c r="H87" s="22">
        <v>0</v>
      </c>
      <c r="I87" s="22">
        <v>0</v>
      </c>
    </row>
    <row r="88" spans="1:9" s="53" customFormat="1" ht="16" x14ac:dyDescent="0.2">
      <c r="A88" s="27" t="s">
        <v>428</v>
      </c>
      <c r="B88" s="23">
        <v>1</v>
      </c>
      <c r="C88" s="22">
        <v>0</v>
      </c>
      <c r="D88" s="22">
        <v>1</v>
      </c>
      <c r="E88" s="22">
        <v>0</v>
      </c>
      <c r="F88" s="22">
        <v>0</v>
      </c>
      <c r="G88" s="22">
        <v>0</v>
      </c>
      <c r="H88" s="22">
        <v>0</v>
      </c>
      <c r="I88" s="22">
        <v>0</v>
      </c>
    </row>
    <row r="89" spans="1:9" s="53" customFormat="1" ht="16" x14ac:dyDescent="0.2">
      <c r="A89" s="27" t="s">
        <v>429</v>
      </c>
      <c r="B89" s="23">
        <v>1</v>
      </c>
      <c r="C89" s="22">
        <v>0</v>
      </c>
      <c r="D89" s="22">
        <v>1</v>
      </c>
      <c r="E89" s="22">
        <v>0</v>
      </c>
      <c r="F89" s="22">
        <v>0</v>
      </c>
      <c r="G89" s="22">
        <v>0</v>
      </c>
      <c r="H89" s="22">
        <v>0</v>
      </c>
      <c r="I89" s="22">
        <v>0</v>
      </c>
    </row>
    <row r="90" spans="1:9" s="53" customFormat="1" ht="16" x14ac:dyDescent="0.2">
      <c r="A90" s="27" t="s">
        <v>430</v>
      </c>
      <c r="B90" s="23">
        <v>1</v>
      </c>
      <c r="C90" s="22">
        <v>0</v>
      </c>
      <c r="D90" s="22">
        <v>1</v>
      </c>
      <c r="E90" s="22">
        <v>0</v>
      </c>
      <c r="F90" s="22">
        <v>0</v>
      </c>
      <c r="G90" s="22">
        <v>0</v>
      </c>
      <c r="H90" s="22">
        <v>0</v>
      </c>
      <c r="I90" s="22">
        <v>0</v>
      </c>
    </row>
    <row r="91" spans="1:9" s="53" customFormat="1" ht="16" x14ac:dyDescent="0.2">
      <c r="A91" s="19" t="s">
        <v>431</v>
      </c>
      <c r="B91" s="22"/>
      <c r="C91" s="22"/>
      <c r="D91" s="22"/>
      <c r="E91" s="22"/>
      <c r="F91" s="22"/>
      <c r="G91" s="22"/>
      <c r="H91" s="22"/>
      <c r="I91" s="22"/>
    </row>
    <row r="92" spans="1:9" s="53" customFormat="1" ht="16" x14ac:dyDescent="0.2">
      <c r="A92" s="27" t="s">
        <v>432</v>
      </c>
      <c r="B92" s="23">
        <v>1</v>
      </c>
      <c r="C92" s="22">
        <v>0</v>
      </c>
      <c r="D92" s="22">
        <v>1</v>
      </c>
      <c r="E92" s="22">
        <v>1</v>
      </c>
      <c r="F92" s="22">
        <v>0</v>
      </c>
      <c r="G92" s="22">
        <v>0</v>
      </c>
      <c r="H92" s="22">
        <v>1</v>
      </c>
      <c r="I92" s="22">
        <v>0</v>
      </c>
    </row>
    <row r="93" spans="1:9" s="53" customFormat="1" ht="16" x14ac:dyDescent="0.2">
      <c r="A93" s="27" t="s">
        <v>433</v>
      </c>
      <c r="B93" s="23">
        <v>1</v>
      </c>
      <c r="C93" s="22">
        <v>0</v>
      </c>
      <c r="D93" s="22">
        <v>1</v>
      </c>
      <c r="E93" s="22">
        <v>1</v>
      </c>
      <c r="F93" s="22">
        <v>0</v>
      </c>
      <c r="G93" s="22">
        <v>0</v>
      </c>
      <c r="H93" s="22">
        <v>1</v>
      </c>
      <c r="I93" s="22">
        <v>0</v>
      </c>
    </row>
    <row r="94" spans="1:9" s="53" customFormat="1" ht="16" x14ac:dyDescent="0.2">
      <c r="A94" s="27" t="s">
        <v>434</v>
      </c>
      <c r="B94" s="23">
        <v>1</v>
      </c>
      <c r="C94" s="22">
        <v>0</v>
      </c>
      <c r="D94" s="22">
        <v>1</v>
      </c>
      <c r="E94" s="22">
        <v>1</v>
      </c>
      <c r="F94" s="22">
        <v>0</v>
      </c>
      <c r="G94" s="22">
        <v>0</v>
      </c>
      <c r="H94" s="22">
        <v>1</v>
      </c>
      <c r="I94" s="22">
        <v>0</v>
      </c>
    </row>
    <row r="95" spans="1:9" s="53" customFormat="1" ht="16" x14ac:dyDescent="0.2">
      <c r="A95" s="27" t="s">
        <v>435</v>
      </c>
      <c r="B95" s="23">
        <v>1</v>
      </c>
      <c r="C95" s="22">
        <v>0</v>
      </c>
      <c r="D95" s="22">
        <v>1</v>
      </c>
      <c r="E95" s="22">
        <v>1</v>
      </c>
      <c r="F95" s="22">
        <v>0</v>
      </c>
      <c r="G95" s="22">
        <v>0</v>
      </c>
      <c r="H95" s="22">
        <v>1</v>
      </c>
      <c r="I95" s="22">
        <v>0</v>
      </c>
    </row>
    <row r="96" spans="1:9" s="53" customFormat="1" ht="16" x14ac:dyDescent="0.2">
      <c r="A96" s="27" t="s">
        <v>436</v>
      </c>
      <c r="B96" s="23">
        <v>1</v>
      </c>
      <c r="C96" s="22">
        <v>0</v>
      </c>
      <c r="D96" s="22">
        <v>1</v>
      </c>
      <c r="E96" s="22">
        <v>1</v>
      </c>
      <c r="F96" s="22">
        <v>0</v>
      </c>
      <c r="G96" s="22">
        <v>0</v>
      </c>
      <c r="H96" s="22">
        <v>1</v>
      </c>
      <c r="I96" s="22">
        <v>0</v>
      </c>
    </row>
    <row r="97" spans="1:9" s="53" customFormat="1" ht="16" x14ac:dyDescent="0.2">
      <c r="A97" s="27" t="s">
        <v>437</v>
      </c>
      <c r="B97" s="23">
        <v>1</v>
      </c>
      <c r="C97" s="22">
        <v>0</v>
      </c>
      <c r="D97" s="22">
        <v>1</v>
      </c>
      <c r="E97" s="22">
        <v>1</v>
      </c>
      <c r="F97" s="22">
        <v>0</v>
      </c>
      <c r="G97" s="22">
        <v>0</v>
      </c>
      <c r="H97" s="22">
        <v>1</v>
      </c>
      <c r="I97" s="22">
        <v>0</v>
      </c>
    </row>
    <row r="98" spans="1:9" s="53" customFormat="1" ht="16" x14ac:dyDescent="0.2">
      <c r="A98" s="27" t="s">
        <v>438</v>
      </c>
      <c r="B98" s="23">
        <v>1</v>
      </c>
      <c r="C98" s="22">
        <v>0</v>
      </c>
      <c r="D98" s="22">
        <v>1</v>
      </c>
      <c r="E98" s="22">
        <v>1</v>
      </c>
      <c r="F98" s="22">
        <v>0</v>
      </c>
      <c r="G98" s="22">
        <v>0</v>
      </c>
      <c r="H98" s="22">
        <v>1</v>
      </c>
      <c r="I98" s="22">
        <v>0</v>
      </c>
    </row>
    <row r="99" spans="1:9" s="53" customFormat="1" ht="16" x14ac:dyDescent="0.2">
      <c r="A99" s="27" t="s">
        <v>439</v>
      </c>
      <c r="B99" s="23">
        <v>1</v>
      </c>
      <c r="C99" s="22">
        <v>0</v>
      </c>
      <c r="D99" s="22">
        <v>1</v>
      </c>
      <c r="E99" s="22">
        <v>1</v>
      </c>
      <c r="F99" s="22">
        <v>0</v>
      </c>
      <c r="G99" s="22">
        <v>0</v>
      </c>
      <c r="H99" s="22">
        <v>1</v>
      </c>
      <c r="I99" s="22">
        <v>0</v>
      </c>
    </row>
    <row r="100" spans="1:9" s="53" customFormat="1" ht="16" x14ac:dyDescent="0.2">
      <c r="A100" s="27" t="s">
        <v>440</v>
      </c>
      <c r="B100" s="23">
        <v>1</v>
      </c>
      <c r="C100" s="22">
        <v>0</v>
      </c>
      <c r="D100" s="22">
        <v>1</v>
      </c>
      <c r="E100" s="22">
        <v>1</v>
      </c>
      <c r="F100" s="22">
        <v>0</v>
      </c>
      <c r="G100" s="22">
        <v>0</v>
      </c>
      <c r="H100" s="22">
        <v>1</v>
      </c>
      <c r="I100" s="22">
        <v>0</v>
      </c>
    </row>
    <row r="101" spans="1:9" s="53" customFormat="1" ht="16" x14ac:dyDescent="0.2">
      <c r="A101" s="27" t="s">
        <v>441</v>
      </c>
      <c r="B101" s="23">
        <v>1</v>
      </c>
      <c r="C101" s="22">
        <v>0</v>
      </c>
      <c r="D101" s="22">
        <v>1</v>
      </c>
      <c r="E101" s="22">
        <v>1</v>
      </c>
      <c r="F101" s="22">
        <v>0</v>
      </c>
      <c r="G101" s="22">
        <v>0</v>
      </c>
      <c r="H101" s="22">
        <v>1</v>
      </c>
      <c r="I101" s="22">
        <v>0</v>
      </c>
    </row>
    <row r="102" spans="1:9" s="53" customFormat="1" ht="16" x14ac:dyDescent="0.2">
      <c r="A102" s="27" t="s">
        <v>442</v>
      </c>
      <c r="B102" s="23">
        <v>1</v>
      </c>
      <c r="C102" s="22">
        <v>0</v>
      </c>
      <c r="D102" s="22">
        <v>1</v>
      </c>
      <c r="E102" s="22">
        <v>1</v>
      </c>
      <c r="F102" s="22">
        <v>0</v>
      </c>
      <c r="G102" s="22">
        <v>0</v>
      </c>
      <c r="H102" s="22">
        <v>1</v>
      </c>
      <c r="I102" s="22">
        <v>0</v>
      </c>
    </row>
    <row r="103" spans="1:9" s="53" customFormat="1" ht="16" x14ac:dyDescent="0.2">
      <c r="A103" s="27" t="s">
        <v>443</v>
      </c>
      <c r="B103" s="23">
        <v>1</v>
      </c>
      <c r="C103" s="22">
        <v>0</v>
      </c>
      <c r="D103" s="22">
        <v>1</v>
      </c>
      <c r="E103" s="22">
        <v>1</v>
      </c>
      <c r="F103" s="22">
        <v>0</v>
      </c>
      <c r="G103" s="22">
        <v>0</v>
      </c>
      <c r="H103" s="22">
        <v>1</v>
      </c>
      <c r="I103" s="22">
        <v>0</v>
      </c>
    </row>
    <row r="104" spans="1:9" s="53" customFormat="1" ht="16" x14ac:dyDescent="0.2">
      <c r="A104" s="27" t="s">
        <v>444</v>
      </c>
      <c r="B104" s="23">
        <v>1</v>
      </c>
      <c r="C104" s="22">
        <v>0</v>
      </c>
      <c r="D104" s="22">
        <v>1</v>
      </c>
      <c r="E104" s="22">
        <v>1</v>
      </c>
      <c r="F104" s="22">
        <v>0</v>
      </c>
      <c r="G104" s="22">
        <v>0</v>
      </c>
      <c r="H104" s="22">
        <v>1</v>
      </c>
      <c r="I104" s="22">
        <v>0</v>
      </c>
    </row>
    <row r="105" spans="1:9" s="53" customFormat="1" ht="16" x14ac:dyDescent="0.2">
      <c r="A105" s="29" t="s">
        <v>127</v>
      </c>
      <c r="B105" s="23"/>
      <c r="C105" s="23"/>
      <c r="D105" s="23"/>
      <c r="E105" s="23"/>
      <c r="F105" s="23"/>
      <c r="G105" s="23"/>
      <c r="H105" s="23"/>
      <c r="I105" s="23"/>
    </row>
    <row r="106" spans="1:9" s="69" customFormat="1" ht="16" x14ac:dyDescent="0.2">
      <c r="A106" s="17" t="s">
        <v>1391</v>
      </c>
      <c r="B106" s="23"/>
      <c r="C106" s="23"/>
      <c r="D106" s="23"/>
      <c r="E106" s="23"/>
      <c r="F106" s="23"/>
      <c r="G106" s="23"/>
      <c r="H106" s="23"/>
      <c r="I106" s="23"/>
    </row>
    <row r="107" spans="1:9" s="69" customFormat="1" ht="16" x14ac:dyDescent="0.2">
      <c r="A107" s="32" t="s">
        <v>1304</v>
      </c>
      <c r="B107" s="23">
        <v>1</v>
      </c>
      <c r="C107" s="23">
        <v>1</v>
      </c>
      <c r="D107" s="23">
        <v>1</v>
      </c>
      <c r="E107" s="23">
        <v>0</v>
      </c>
      <c r="F107" s="23">
        <v>0</v>
      </c>
      <c r="G107" s="23">
        <v>0</v>
      </c>
      <c r="H107" s="23">
        <v>0</v>
      </c>
      <c r="I107" s="23">
        <v>0</v>
      </c>
    </row>
    <row r="108" spans="1:9" s="69" customFormat="1" ht="16" x14ac:dyDescent="0.2">
      <c r="A108" s="32" t="s">
        <v>1305</v>
      </c>
      <c r="B108" s="23">
        <v>1</v>
      </c>
      <c r="C108" s="23">
        <v>1</v>
      </c>
      <c r="D108" s="23">
        <v>1</v>
      </c>
      <c r="E108" s="23">
        <v>0</v>
      </c>
      <c r="F108" s="23">
        <v>0</v>
      </c>
      <c r="G108" s="23">
        <v>0</v>
      </c>
      <c r="H108" s="23">
        <v>0</v>
      </c>
      <c r="I108" s="23">
        <v>0</v>
      </c>
    </row>
    <row r="109" spans="1:9" s="69" customFormat="1" ht="16" x14ac:dyDescent="0.2">
      <c r="A109" s="32" t="s">
        <v>1306</v>
      </c>
      <c r="B109" s="23">
        <v>1</v>
      </c>
      <c r="C109" s="23">
        <v>1</v>
      </c>
      <c r="D109" s="23">
        <v>1</v>
      </c>
      <c r="E109" s="23">
        <v>0</v>
      </c>
      <c r="F109" s="23">
        <v>0</v>
      </c>
      <c r="G109" s="23">
        <v>0</v>
      </c>
      <c r="H109" s="23">
        <v>0</v>
      </c>
      <c r="I109" s="23">
        <v>0</v>
      </c>
    </row>
    <row r="110" spans="1:9" s="69" customFormat="1" ht="16" x14ac:dyDescent="0.2">
      <c r="A110" s="32" t="s">
        <v>1307</v>
      </c>
      <c r="B110" s="23">
        <v>1</v>
      </c>
      <c r="C110" s="23">
        <v>1</v>
      </c>
      <c r="D110" s="23">
        <v>1</v>
      </c>
      <c r="E110" s="23">
        <v>0</v>
      </c>
      <c r="F110" s="23">
        <v>0</v>
      </c>
      <c r="G110" s="23">
        <v>0</v>
      </c>
      <c r="H110" s="23">
        <v>0</v>
      </c>
      <c r="I110" s="23">
        <v>0</v>
      </c>
    </row>
    <row r="111" spans="1:9" s="69" customFormat="1" ht="16" x14ac:dyDescent="0.2">
      <c r="A111" s="32" t="s">
        <v>1308</v>
      </c>
      <c r="B111" s="23">
        <v>1</v>
      </c>
      <c r="C111" s="23">
        <v>1</v>
      </c>
      <c r="D111" s="23">
        <v>1</v>
      </c>
      <c r="E111" s="23">
        <v>0</v>
      </c>
      <c r="F111" s="23">
        <v>0</v>
      </c>
      <c r="G111" s="23">
        <v>0</v>
      </c>
      <c r="H111" s="23">
        <v>0</v>
      </c>
      <c r="I111" s="23">
        <v>0</v>
      </c>
    </row>
    <row r="112" spans="1:9" s="69" customFormat="1" ht="16" x14ac:dyDescent="0.2">
      <c r="A112" s="32" t="s">
        <v>1309</v>
      </c>
      <c r="B112" s="23">
        <v>1</v>
      </c>
      <c r="C112" s="23">
        <v>1</v>
      </c>
      <c r="D112" s="23">
        <v>1</v>
      </c>
      <c r="E112" s="23">
        <v>0</v>
      </c>
      <c r="F112" s="23">
        <v>0</v>
      </c>
      <c r="G112" s="23">
        <v>0</v>
      </c>
      <c r="H112" s="23">
        <v>0</v>
      </c>
      <c r="I112" s="23">
        <v>0</v>
      </c>
    </row>
    <row r="113" spans="1:9" s="69" customFormat="1" ht="16" x14ac:dyDescent="0.2">
      <c r="A113" s="32" t="s">
        <v>1310</v>
      </c>
      <c r="B113" s="23">
        <v>1</v>
      </c>
      <c r="C113" s="23">
        <v>1</v>
      </c>
      <c r="D113" s="23">
        <v>1</v>
      </c>
      <c r="E113" s="23">
        <v>0</v>
      </c>
      <c r="F113" s="23">
        <v>0</v>
      </c>
      <c r="G113" s="23">
        <v>0</v>
      </c>
      <c r="H113" s="23">
        <v>0</v>
      </c>
      <c r="I113" s="23">
        <v>0</v>
      </c>
    </row>
    <row r="114" spans="1:9" s="69" customFormat="1" ht="16" x14ac:dyDescent="0.2">
      <c r="A114" s="32" t="s">
        <v>1311</v>
      </c>
      <c r="B114" s="23">
        <v>1</v>
      </c>
      <c r="C114" s="23">
        <v>1</v>
      </c>
      <c r="D114" s="23">
        <v>1</v>
      </c>
      <c r="E114" s="23">
        <v>0</v>
      </c>
      <c r="F114" s="23">
        <v>0</v>
      </c>
      <c r="G114" s="23">
        <v>0</v>
      </c>
      <c r="H114" s="23">
        <v>0</v>
      </c>
      <c r="I114" s="23">
        <v>0</v>
      </c>
    </row>
    <row r="115" spans="1:9" s="69" customFormat="1" ht="16" x14ac:dyDescent="0.2">
      <c r="A115" s="32" t="s">
        <v>1312</v>
      </c>
      <c r="B115" s="23">
        <v>1</v>
      </c>
      <c r="C115" s="23">
        <v>1</v>
      </c>
      <c r="D115" s="23">
        <v>1</v>
      </c>
      <c r="E115" s="23">
        <v>0</v>
      </c>
      <c r="F115" s="23">
        <v>0</v>
      </c>
      <c r="G115" s="23">
        <v>0</v>
      </c>
      <c r="H115" s="23">
        <v>0</v>
      </c>
      <c r="I115" s="23">
        <v>0</v>
      </c>
    </row>
    <row r="116" spans="1:9" s="69" customFormat="1" x14ac:dyDescent="0.2">
      <c r="A116" s="78" t="s">
        <v>609</v>
      </c>
      <c r="B116" s="16"/>
      <c r="C116" s="16"/>
      <c r="D116" s="16"/>
      <c r="E116" s="16"/>
      <c r="F116" s="16"/>
      <c r="G116" s="16"/>
      <c r="H116" s="16"/>
      <c r="I116" s="16"/>
    </row>
    <row r="117" spans="1:9" s="69" customFormat="1" ht="16" x14ac:dyDescent="0.2">
      <c r="A117" s="27" t="s">
        <v>610</v>
      </c>
      <c r="B117" s="16">
        <v>1</v>
      </c>
      <c r="C117" s="16">
        <v>1</v>
      </c>
      <c r="D117" s="16">
        <v>1</v>
      </c>
      <c r="E117" s="16">
        <v>0</v>
      </c>
      <c r="F117" s="16">
        <v>1</v>
      </c>
      <c r="G117" s="16">
        <v>0</v>
      </c>
      <c r="H117" s="16">
        <v>0</v>
      </c>
      <c r="I117" s="16">
        <v>0</v>
      </c>
    </row>
    <row r="118" spans="1:9" s="69" customFormat="1" ht="16" x14ac:dyDescent="0.2">
      <c r="A118" s="27" t="s">
        <v>611</v>
      </c>
      <c r="B118" s="16">
        <v>1</v>
      </c>
      <c r="C118" s="16">
        <v>1</v>
      </c>
      <c r="D118" s="16">
        <v>1</v>
      </c>
      <c r="E118" s="16">
        <v>0</v>
      </c>
      <c r="F118" s="16">
        <v>1</v>
      </c>
      <c r="G118" s="16">
        <v>0</v>
      </c>
      <c r="H118" s="16">
        <v>0</v>
      </c>
      <c r="I118" s="16">
        <v>0</v>
      </c>
    </row>
    <row r="119" spans="1:9" s="69" customFormat="1" ht="16" x14ac:dyDescent="0.2">
      <c r="A119" s="27" t="s">
        <v>612</v>
      </c>
      <c r="B119" s="16">
        <v>1</v>
      </c>
      <c r="C119" s="16">
        <v>1</v>
      </c>
      <c r="D119" s="16">
        <v>1</v>
      </c>
      <c r="E119" s="16">
        <v>0</v>
      </c>
      <c r="F119" s="16">
        <v>1</v>
      </c>
      <c r="G119" s="16">
        <v>0</v>
      </c>
      <c r="H119" s="16">
        <v>0</v>
      </c>
      <c r="I119" s="16">
        <v>0</v>
      </c>
    </row>
    <row r="120" spans="1:9" s="69" customFormat="1" ht="16" x14ac:dyDescent="0.2">
      <c r="A120" s="27" t="s">
        <v>613</v>
      </c>
      <c r="B120" s="16">
        <v>1</v>
      </c>
      <c r="C120" s="16">
        <v>1</v>
      </c>
      <c r="D120" s="16">
        <v>1</v>
      </c>
      <c r="E120" s="16">
        <v>0</v>
      </c>
      <c r="F120" s="16">
        <v>1</v>
      </c>
      <c r="G120" s="16">
        <v>0</v>
      </c>
      <c r="H120" s="16">
        <v>0</v>
      </c>
      <c r="I120" s="16">
        <v>0</v>
      </c>
    </row>
    <row r="121" spans="1:9" s="69" customFormat="1" ht="16" x14ac:dyDescent="0.2">
      <c r="A121" s="27" t="s">
        <v>614</v>
      </c>
      <c r="B121" s="16">
        <v>1</v>
      </c>
      <c r="C121" s="16">
        <v>1</v>
      </c>
      <c r="D121" s="16">
        <v>1</v>
      </c>
      <c r="E121" s="16">
        <v>0</v>
      </c>
      <c r="F121" s="16">
        <v>1</v>
      </c>
      <c r="G121" s="16">
        <v>0</v>
      </c>
      <c r="H121" s="16">
        <v>0</v>
      </c>
      <c r="I121" s="16">
        <v>0</v>
      </c>
    </row>
    <row r="122" spans="1:9" s="69" customFormat="1" ht="16" x14ac:dyDescent="0.2">
      <c r="A122" s="27" t="s">
        <v>615</v>
      </c>
      <c r="B122" s="16">
        <v>1</v>
      </c>
      <c r="C122" s="16">
        <v>1</v>
      </c>
      <c r="D122" s="16">
        <v>1</v>
      </c>
      <c r="E122" s="16">
        <v>0</v>
      </c>
      <c r="F122" s="16">
        <v>1</v>
      </c>
      <c r="G122" s="16">
        <v>0</v>
      </c>
      <c r="H122" s="16">
        <v>0</v>
      </c>
      <c r="I122" s="16">
        <v>0</v>
      </c>
    </row>
    <row r="123" spans="1:9" s="69" customFormat="1" ht="16" x14ac:dyDescent="0.2">
      <c r="A123" s="34" t="s">
        <v>616</v>
      </c>
      <c r="B123" s="16">
        <v>1</v>
      </c>
      <c r="C123" s="16">
        <v>1</v>
      </c>
      <c r="D123" s="16">
        <v>1</v>
      </c>
      <c r="E123" s="16">
        <v>0</v>
      </c>
      <c r="F123" s="16">
        <v>1</v>
      </c>
      <c r="G123" s="16">
        <v>0</v>
      </c>
      <c r="H123" s="16">
        <v>0</v>
      </c>
      <c r="I123" s="16">
        <v>0</v>
      </c>
    </row>
    <row r="124" spans="1:9" s="69" customFormat="1" ht="16" x14ac:dyDescent="0.2">
      <c r="A124" s="27" t="s">
        <v>617</v>
      </c>
      <c r="B124" s="16">
        <v>1</v>
      </c>
      <c r="C124" s="16">
        <v>1</v>
      </c>
      <c r="D124" s="16">
        <v>1</v>
      </c>
      <c r="E124" s="16">
        <v>0</v>
      </c>
      <c r="F124" s="16">
        <v>1</v>
      </c>
      <c r="G124" s="16">
        <v>0</v>
      </c>
      <c r="H124" s="16">
        <v>0</v>
      </c>
      <c r="I124" s="16">
        <v>0</v>
      </c>
    </row>
    <row r="125" spans="1:9" s="69" customFormat="1" ht="16" x14ac:dyDescent="0.2">
      <c r="A125" s="27" t="s">
        <v>618</v>
      </c>
      <c r="B125" s="23">
        <v>1</v>
      </c>
      <c r="C125" s="16">
        <v>1</v>
      </c>
      <c r="D125" s="23">
        <v>1</v>
      </c>
      <c r="E125" s="23">
        <v>0</v>
      </c>
      <c r="F125" s="23">
        <v>1</v>
      </c>
      <c r="G125" s="23">
        <v>0</v>
      </c>
      <c r="H125" s="23">
        <v>0</v>
      </c>
      <c r="I125" s="23">
        <v>0</v>
      </c>
    </row>
    <row r="126" spans="1:9" s="69" customFormat="1" ht="16" x14ac:dyDescent="0.2">
      <c r="A126" s="35" t="s">
        <v>619</v>
      </c>
      <c r="B126" s="23">
        <v>1</v>
      </c>
      <c r="C126" s="16">
        <v>1</v>
      </c>
      <c r="D126" s="23">
        <v>1</v>
      </c>
      <c r="E126" s="23">
        <v>0</v>
      </c>
      <c r="F126" s="23">
        <v>1</v>
      </c>
      <c r="G126" s="23">
        <v>0</v>
      </c>
      <c r="H126" s="23">
        <v>0</v>
      </c>
      <c r="I126" s="23">
        <v>0</v>
      </c>
    </row>
    <row r="127" spans="1:9" s="69" customFormat="1" ht="16" x14ac:dyDescent="0.2">
      <c r="A127" s="35" t="s">
        <v>620</v>
      </c>
      <c r="B127" s="23">
        <v>1</v>
      </c>
      <c r="C127" s="16">
        <v>1</v>
      </c>
      <c r="D127" s="23">
        <v>1</v>
      </c>
      <c r="E127" s="23">
        <v>0</v>
      </c>
      <c r="F127" s="23">
        <v>1</v>
      </c>
      <c r="G127" s="23">
        <v>0</v>
      </c>
      <c r="H127" s="23">
        <v>0</v>
      </c>
      <c r="I127" s="23">
        <v>0</v>
      </c>
    </row>
    <row r="128" spans="1:9" s="69" customFormat="1" ht="16" x14ac:dyDescent="0.2">
      <c r="A128" s="35" t="s">
        <v>621</v>
      </c>
      <c r="B128" s="23">
        <v>1</v>
      </c>
      <c r="C128" s="16">
        <v>1</v>
      </c>
      <c r="D128" s="23">
        <v>1</v>
      </c>
      <c r="E128" s="23">
        <v>0</v>
      </c>
      <c r="F128" s="23">
        <v>1</v>
      </c>
      <c r="G128" s="23">
        <v>0</v>
      </c>
      <c r="H128" s="23">
        <v>0</v>
      </c>
      <c r="I128" s="23">
        <v>0</v>
      </c>
    </row>
    <row r="129" spans="1:9" s="69" customFormat="1" ht="16" x14ac:dyDescent="0.2">
      <c r="A129" s="35" t="s">
        <v>622</v>
      </c>
      <c r="B129" s="23">
        <v>1</v>
      </c>
      <c r="C129" s="16">
        <v>1</v>
      </c>
      <c r="D129" s="23">
        <v>1</v>
      </c>
      <c r="E129" s="23">
        <v>0</v>
      </c>
      <c r="F129" s="23">
        <v>1</v>
      </c>
      <c r="G129" s="23">
        <v>0</v>
      </c>
      <c r="H129" s="23">
        <v>0</v>
      </c>
      <c r="I129" s="23">
        <v>0</v>
      </c>
    </row>
    <row r="130" spans="1:9" s="53" customFormat="1" ht="16" x14ac:dyDescent="0.2">
      <c r="A130" s="19" t="s">
        <v>515</v>
      </c>
      <c r="B130" s="23"/>
      <c r="C130" s="23"/>
      <c r="D130" s="23"/>
      <c r="E130" s="23"/>
      <c r="F130" s="23"/>
      <c r="G130" s="23"/>
      <c r="H130" s="23"/>
      <c r="I130" s="23"/>
    </row>
    <row r="131" spans="1:9" s="53" customFormat="1" ht="16" x14ac:dyDescent="0.2">
      <c r="A131" s="27" t="s">
        <v>516</v>
      </c>
      <c r="B131" s="23">
        <v>1</v>
      </c>
      <c r="C131" s="23">
        <v>1</v>
      </c>
      <c r="D131" s="23">
        <v>1</v>
      </c>
      <c r="E131" s="23">
        <v>0</v>
      </c>
      <c r="F131" s="23">
        <v>0</v>
      </c>
      <c r="G131" s="23">
        <v>0</v>
      </c>
      <c r="H131" s="23">
        <v>0</v>
      </c>
      <c r="I131" s="23">
        <v>0</v>
      </c>
    </row>
    <row r="132" spans="1:9" s="53" customFormat="1" ht="16" x14ac:dyDescent="0.2">
      <c r="A132" s="27" t="s">
        <v>517</v>
      </c>
      <c r="B132" s="23">
        <v>1</v>
      </c>
      <c r="C132" s="23">
        <v>1</v>
      </c>
      <c r="D132" s="23">
        <v>1</v>
      </c>
      <c r="E132" s="23">
        <v>0</v>
      </c>
      <c r="F132" s="23">
        <v>0</v>
      </c>
      <c r="G132" s="23">
        <v>0</v>
      </c>
      <c r="H132" s="23">
        <v>0</v>
      </c>
      <c r="I132" s="23">
        <v>0</v>
      </c>
    </row>
    <row r="133" spans="1:9" s="53" customFormat="1" ht="16" x14ac:dyDescent="0.2">
      <c r="A133" s="27" t="s">
        <v>518</v>
      </c>
      <c r="B133" s="23">
        <v>1</v>
      </c>
      <c r="C133" s="23">
        <v>1</v>
      </c>
      <c r="D133" s="23">
        <v>1</v>
      </c>
      <c r="E133" s="23">
        <v>0</v>
      </c>
      <c r="F133" s="23">
        <v>0</v>
      </c>
      <c r="G133" s="23">
        <v>0</v>
      </c>
      <c r="H133" s="23">
        <v>0</v>
      </c>
      <c r="I133" s="23">
        <v>0</v>
      </c>
    </row>
    <row r="134" spans="1:9" s="53" customFormat="1" ht="16" x14ac:dyDescent="0.2">
      <c r="A134" s="27" t="s">
        <v>519</v>
      </c>
      <c r="B134" s="23">
        <v>1</v>
      </c>
      <c r="C134" s="23">
        <v>1</v>
      </c>
      <c r="D134" s="23">
        <v>1</v>
      </c>
      <c r="E134" s="23">
        <v>0</v>
      </c>
      <c r="F134" s="23">
        <v>0</v>
      </c>
      <c r="G134" s="23">
        <v>0</v>
      </c>
      <c r="H134" s="23">
        <v>0</v>
      </c>
      <c r="I134" s="23">
        <v>0</v>
      </c>
    </row>
    <row r="135" spans="1:9" s="53" customFormat="1" ht="16" x14ac:dyDescent="0.2">
      <c r="A135" s="27" t="s">
        <v>520</v>
      </c>
      <c r="B135" s="23">
        <v>1</v>
      </c>
      <c r="C135" s="23">
        <v>1</v>
      </c>
      <c r="D135" s="23">
        <v>1</v>
      </c>
      <c r="E135" s="23">
        <v>0</v>
      </c>
      <c r="F135" s="23">
        <v>0</v>
      </c>
      <c r="G135" s="23">
        <v>0</v>
      </c>
      <c r="H135" s="23">
        <v>0</v>
      </c>
      <c r="I135" s="23">
        <v>0</v>
      </c>
    </row>
    <row r="136" spans="1:9" s="53" customFormat="1" ht="16" x14ac:dyDescent="0.2">
      <c r="A136" s="27" t="s">
        <v>521</v>
      </c>
      <c r="B136" s="23">
        <v>1</v>
      </c>
      <c r="C136" s="23">
        <v>1</v>
      </c>
      <c r="D136" s="23">
        <v>1</v>
      </c>
      <c r="E136" s="23">
        <v>0</v>
      </c>
      <c r="F136" s="23">
        <v>0</v>
      </c>
      <c r="G136" s="23">
        <v>0</v>
      </c>
      <c r="H136" s="23">
        <v>0</v>
      </c>
      <c r="I136" s="23">
        <v>0</v>
      </c>
    </row>
    <row r="137" spans="1:9" s="53" customFormat="1" ht="16" x14ac:dyDescent="0.2">
      <c r="A137" s="27" t="s">
        <v>522</v>
      </c>
      <c r="B137" s="23">
        <v>1</v>
      </c>
      <c r="C137" s="23">
        <v>1</v>
      </c>
      <c r="D137" s="23">
        <v>1</v>
      </c>
      <c r="E137" s="23">
        <v>0</v>
      </c>
      <c r="F137" s="23">
        <v>0</v>
      </c>
      <c r="G137" s="23">
        <v>0</v>
      </c>
      <c r="H137" s="23">
        <v>0</v>
      </c>
      <c r="I137" s="23">
        <v>0</v>
      </c>
    </row>
    <row r="138" spans="1:9" s="53" customFormat="1" ht="16" x14ac:dyDescent="0.2">
      <c r="A138" s="27" t="s">
        <v>523</v>
      </c>
      <c r="B138" s="23">
        <v>1</v>
      </c>
      <c r="C138" s="23">
        <v>1</v>
      </c>
      <c r="D138" s="23">
        <v>1</v>
      </c>
      <c r="E138" s="23">
        <v>0</v>
      </c>
      <c r="F138" s="23">
        <v>0</v>
      </c>
      <c r="G138" s="23">
        <v>0</v>
      </c>
      <c r="H138" s="23">
        <v>0</v>
      </c>
      <c r="I138" s="23">
        <v>0</v>
      </c>
    </row>
    <row r="139" spans="1:9" s="53" customFormat="1" ht="16" x14ac:dyDescent="0.2">
      <c r="A139" s="27" t="s">
        <v>524</v>
      </c>
      <c r="B139" s="23">
        <v>1</v>
      </c>
      <c r="C139" s="23">
        <v>1</v>
      </c>
      <c r="D139" s="23">
        <v>1</v>
      </c>
      <c r="E139" s="23">
        <v>0</v>
      </c>
      <c r="F139" s="23">
        <v>0</v>
      </c>
      <c r="G139" s="23">
        <v>0</v>
      </c>
      <c r="H139" s="23">
        <v>0</v>
      </c>
      <c r="I139" s="23">
        <v>0</v>
      </c>
    </row>
    <row r="140" spans="1:9" s="53" customFormat="1" ht="16" x14ac:dyDescent="0.2">
      <c r="A140" s="27" t="s">
        <v>525</v>
      </c>
      <c r="B140" s="23">
        <v>1</v>
      </c>
      <c r="C140" s="23">
        <v>1</v>
      </c>
      <c r="D140" s="23">
        <v>1</v>
      </c>
      <c r="E140" s="23">
        <v>0</v>
      </c>
      <c r="F140" s="23">
        <v>0</v>
      </c>
      <c r="G140" s="23">
        <v>0</v>
      </c>
      <c r="H140" s="23">
        <v>0</v>
      </c>
      <c r="I140" s="23">
        <v>0</v>
      </c>
    </row>
    <row r="141" spans="1:9" s="53" customFormat="1" ht="16" x14ac:dyDescent="0.2">
      <c r="A141" s="27" t="s">
        <v>526</v>
      </c>
      <c r="B141" s="23">
        <v>1</v>
      </c>
      <c r="C141" s="23">
        <v>1</v>
      </c>
      <c r="D141" s="23">
        <v>1</v>
      </c>
      <c r="E141" s="23">
        <v>0</v>
      </c>
      <c r="F141" s="23">
        <v>0</v>
      </c>
      <c r="G141" s="23">
        <v>0</v>
      </c>
      <c r="H141" s="23">
        <v>0</v>
      </c>
      <c r="I141" s="23">
        <v>0</v>
      </c>
    </row>
    <row r="142" spans="1:9" s="53" customFormat="1" ht="16" x14ac:dyDescent="0.2">
      <c r="A142" s="27" t="s">
        <v>527</v>
      </c>
      <c r="B142" s="23">
        <v>1</v>
      </c>
      <c r="C142" s="23">
        <v>1</v>
      </c>
      <c r="D142" s="23">
        <v>1</v>
      </c>
      <c r="E142" s="23">
        <v>0</v>
      </c>
      <c r="F142" s="23">
        <v>0</v>
      </c>
      <c r="G142" s="23">
        <v>0</v>
      </c>
      <c r="H142" s="23">
        <v>0</v>
      </c>
      <c r="I142" s="23">
        <v>0</v>
      </c>
    </row>
    <row r="143" spans="1:9" s="53" customFormat="1" ht="16" x14ac:dyDescent="0.2">
      <c r="A143" s="27" t="s">
        <v>528</v>
      </c>
      <c r="B143" s="23">
        <v>1</v>
      </c>
      <c r="C143" s="23">
        <v>1</v>
      </c>
      <c r="D143" s="23">
        <v>1</v>
      </c>
      <c r="E143" s="23">
        <v>0</v>
      </c>
      <c r="F143" s="23">
        <v>0</v>
      </c>
      <c r="G143" s="23">
        <v>0</v>
      </c>
      <c r="H143" s="23">
        <v>0</v>
      </c>
      <c r="I143" s="23">
        <v>0</v>
      </c>
    </row>
    <row r="144" spans="1:9" s="53" customFormat="1" ht="16" x14ac:dyDescent="0.2">
      <c r="A144" s="27" t="s">
        <v>529</v>
      </c>
      <c r="B144" s="23">
        <v>1</v>
      </c>
      <c r="C144" s="23">
        <v>1</v>
      </c>
      <c r="D144" s="23">
        <v>1</v>
      </c>
      <c r="E144" s="23">
        <v>0</v>
      </c>
      <c r="F144" s="23">
        <v>0</v>
      </c>
      <c r="G144" s="23">
        <v>0</v>
      </c>
      <c r="H144" s="23">
        <v>0</v>
      </c>
      <c r="I144" s="23">
        <v>0</v>
      </c>
    </row>
    <row r="145" spans="1:9" s="53" customFormat="1" ht="16" x14ac:dyDescent="0.2">
      <c r="A145" s="19" t="s">
        <v>530</v>
      </c>
      <c r="B145" s="23"/>
      <c r="C145" s="23"/>
      <c r="D145" s="23"/>
      <c r="E145" s="23"/>
      <c r="F145" s="23"/>
      <c r="G145" s="23"/>
      <c r="H145" s="23"/>
      <c r="I145" s="23"/>
    </row>
    <row r="146" spans="1:9" s="53" customFormat="1" ht="14.5" customHeight="1" x14ac:dyDescent="0.2">
      <c r="A146" s="27" t="s">
        <v>531</v>
      </c>
      <c r="B146" s="23">
        <v>1</v>
      </c>
      <c r="C146" s="23">
        <v>1</v>
      </c>
      <c r="D146" s="23">
        <v>1</v>
      </c>
      <c r="E146" s="23">
        <v>0</v>
      </c>
      <c r="F146" s="23">
        <v>0</v>
      </c>
      <c r="G146" s="23">
        <v>0</v>
      </c>
      <c r="H146" s="23">
        <v>0</v>
      </c>
      <c r="I146" s="23">
        <v>0</v>
      </c>
    </row>
    <row r="147" spans="1:9" s="53" customFormat="1" ht="16" x14ac:dyDescent="0.2">
      <c r="A147" s="27" t="s">
        <v>532</v>
      </c>
      <c r="B147" s="23">
        <v>1</v>
      </c>
      <c r="C147" s="23">
        <v>1</v>
      </c>
      <c r="D147" s="23">
        <v>1</v>
      </c>
      <c r="E147" s="23">
        <v>0</v>
      </c>
      <c r="F147" s="23">
        <v>0</v>
      </c>
      <c r="G147" s="23">
        <v>0</v>
      </c>
      <c r="H147" s="23">
        <v>0</v>
      </c>
      <c r="I147" s="23">
        <v>0</v>
      </c>
    </row>
    <row r="148" spans="1:9" s="53" customFormat="1" ht="16" x14ac:dyDescent="0.2">
      <c r="A148" s="27" t="s">
        <v>533</v>
      </c>
      <c r="B148" s="23">
        <v>1</v>
      </c>
      <c r="C148" s="23">
        <v>1</v>
      </c>
      <c r="D148" s="23">
        <v>1</v>
      </c>
      <c r="E148" s="23">
        <v>0</v>
      </c>
      <c r="F148" s="23">
        <v>0</v>
      </c>
      <c r="G148" s="23">
        <v>0</v>
      </c>
      <c r="H148" s="23">
        <v>0</v>
      </c>
      <c r="I148" s="23">
        <v>0</v>
      </c>
    </row>
    <row r="149" spans="1:9" s="53" customFormat="1" ht="16" x14ac:dyDescent="0.2">
      <c r="A149" s="27" t="s">
        <v>534</v>
      </c>
      <c r="B149" s="23">
        <v>1</v>
      </c>
      <c r="C149" s="23">
        <v>1</v>
      </c>
      <c r="D149" s="23">
        <v>1</v>
      </c>
      <c r="E149" s="23">
        <v>0</v>
      </c>
      <c r="F149" s="23">
        <v>0</v>
      </c>
      <c r="G149" s="23">
        <v>0</v>
      </c>
      <c r="H149" s="23">
        <v>0</v>
      </c>
      <c r="I149" s="23">
        <v>0</v>
      </c>
    </row>
    <row r="150" spans="1:9" s="53" customFormat="1" ht="16" x14ac:dyDescent="0.2">
      <c r="A150" s="27" t="s">
        <v>535</v>
      </c>
      <c r="B150" s="23">
        <v>1</v>
      </c>
      <c r="C150" s="23">
        <v>1</v>
      </c>
      <c r="D150" s="23">
        <v>1</v>
      </c>
      <c r="E150" s="23">
        <v>0</v>
      </c>
      <c r="F150" s="23">
        <v>0</v>
      </c>
      <c r="G150" s="23">
        <v>0</v>
      </c>
      <c r="H150" s="23">
        <v>0</v>
      </c>
      <c r="I150" s="23">
        <v>0</v>
      </c>
    </row>
    <row r="151" spans="1:9" s="53" customFormat="1" ht="16" x14ac:dyDescent="0.2">
      <c r="A151" s="27" t="s">
        <v>536</v>
      </c>
      <c r="B151" s="23">
        <v>1</v>
      </c>
      <c r="C151" s="23">
        <v>1</v>
      </c>
      <c r="D151" s="23">
        <v>1</v>
      </c>
      <c r="E151" s="23">
        <v>0</v>
      </c>
      <c r="F151" s="23">
        <v>0</v>
      </c>
      <c r="G151" s="23">
        <v>0</v>
      </c>
      <c r="H151" s="23">
        <v>0</v>
      </c>
      <c r="I151" s="23">
        <v>0</v>
      </c>
    </row>
    <row r="152" spans="1:9" s="53" customFormat="1" ht="32" x14ac:dyDescent="0.2">
      <c r="A152" s="27" t="s">
        <v>537</v>
      </c>
      <c r="B152" s="23">
        <v>1</v>
      </c>
      <c r="C152" s="23">
        <v>1</v>
      </c>
      <c r="D152" s="23">
        <v>1</v>
      </c>
      <c r="E152" s="23">
        <v>0</v>
      </c>
      <c r="F152" s="23">
        <v>0</v>
      </c>
      <c r="G152" s="23">
        <v>0</v>
      </c>
      <c r="H152" s="23">
        <v>0</v>
      </c>
      <c r="I152" s="23">
        <v>0</v>
      </c>
    </row>
    <row r="153" spans="1:9" s="53" customFormat="1" ht="16" x14ac:dyDescent="0.2">
      <c r="A153" s="27" t="s">
        <v>538</v>
      </c>
      <c r="B153" s="23">
        <v>1</v>
      </c>
      <c r="C153" s="23">
        <v>1</v>
      </c>
      <c r="D153" s="23">
        <v>1</v>
      </c>
      <c r="E153" s="23">
        <v>0</v>
      </c>
      <c r="F153" s="23">
        <v>0</v>
      </c>
      <c r="G153" s="23">
        <v>0</v>
      </c>
      <c r="H153" s="23">
        <v>0</v>
      </c>
      <c r="I153" s="23">
        <v>0</v>
      </c>
    </row>
    <row r="154" spans="1:9" s="53" customFormat="1" ht="32" x14ac:dyDescent="0.2">
      <c r="A154" s="27" t="s">
        <v>539</v>
      </c>
      <c r="B154" s="23">
        <v>1</v>
      </c>
      <c r="C154" s="23">
        <v>1</v>
      </c>
      <c r="D154" s="23">
        <v>1</v>
      </c>
      <c r="E154" s="23">
        <v>0</v>
      </c>
      <c r="F154" s="23">
        <v>0</v>
      </c>
      <c r="G154" s="23">
        <v>0</v>
      </c>
      <c r="H154" s="23">
        <v>0</v>
      </c>
      <c r="I154" s="23">
        <v>0</v>
      </c>
    </row>
    <row r="155" spans="1:9" s="53" customFormat="1" ht="32" x14ac:dyDescent="0.2">
      <c r="A155" s="27" t="s">
        <v>540</v>
      </c>
      <c r="B155" s="23">
        <v>1</v>
      </c>
      <c r="C155" s="23">
        <v>1</v>
      </c>
      <c r="D155" s="23">
        <v>1</v>
      </c>
      <c r="E155" s="23">
        <v>0</v>
      </c>
      <c r="F155" s="23">
        <v>0</v>
      </c>
      <c r="G155" s="23">
        <v>0</v>
      </c>
      <c r="H155" s="23">
        <v>0</v>
      </c>
      <c r="I155" s="23">
        <v>0</v>
      </c>
    </row>
    <row r="156" spans="1:9" s="53" customFormat="1" ht="32" x14ac:dyDescent="0.2">
      <c r="A156" s="27" t="s">
        <v>541</v>
      </c>
      <c r="B156" s="23">
        <v>1</v>
      </c>
      <c r="C156" s="23">
        <v>1</v>
      </c>
      <c r="D156" s="23">
        <v>1</v>
      </c>
      <c r="E156" s="23">
        <v>0</v>
      </c>
      <c r="F156" s="23">
        <v>0</v>
      </c>
      <c r="G156" s="23">
        <v>0</v>
      </c>
      <c r="H156" s="23">
        <v>0</v>
      </c>
      <c r="I156" s="23">
        <v>0</v>
      </c>
    </row>
    <row r="157" spans="1:9" s="53" customFormat="1" ht="16" x14ac:dyDescent="0.2">
      <c r="A157" s="27" t="s">
        <v>542</v>
      </c>
      <c r="B157" s="23">
        <v>1</v>
      </c>
      <c r="C157" s="23">
        <v>1</v>
      </c>
      <c r="D157" s="23">
        <v>1</v>
      </c>
      <c r="E157" s="23">
        <v>0</v>
      </c>
      <c r="F157" s="23">
        <v>0</v>
      </c>
      <c r="G157" s="23">
        <v>0</v>
      </c>
      <c r="H157" s="23">
        <v>0</v>
      </c>
      <c r="I157" s="23">
        <v>0</v>
      </c>
    </row>
    <row r="158" spans="1:9" s="53" customFormat="1" ht="16" x14ac:dyDescent="0.2">
      <c r="A158" s="27" t="s">
        <v>543</v>
      </c>
      <c r="B158" s="23">
        <v>1</v>
      </c>
      <c r="C158" s="23">
        <v>1</v>
      </c>
      <c r="D158" s="23">
        <v>1</v>
      </c>
      <c r="E158" s="23">
        <v>0</v>
      </c>
      <c r="F158" s="23">
        <v>0</v>
      </c>
      <c r="G158" s="23">
        <v>0</v>
      </c>
      <c r="H158" s="23">
        <v>0</v>
      </c>
      <c r="I158" s="23">
        <v>0</v>
      </c>
    </row>
    <row r="159" spans="1:9" s="53" customFormat="1" ht="32" x14ac:dyDescent="0.2">
      <c r="A159" s="27" t="s">
        <v>544</v>
      </c>
      <c r="B159" s="23">
        <v>1</v>
      </c>
      <c r="C159" s="23">
        <v>1</v>
      </c>
      <c r="D159" s="23">
        <v>1</v>
      </c>
      <c r="E159" s="23">
        <v>0</v>
      </c>
      <c r="F159" s="23">
        <v>0</v>
      </c>
      <c r="G159" s="23">
        <v>0</v>
      </c>
      <c r="H159" s="23">
        <v>0</v>
      </c>
      <c r="I159" s="23">
        <v>0</v>
      </c>
    </row>
    <row r="160" spans="1:9" s="53" customFormat="1" x14ac:dyDescent="0.2">
      <c r="A160" s="18" t="s">
        <v>573</v>
      </c>
      <c r="B160" s="23"/>
      <c r="C160" s="23"/>
      <c r="D160" s="23"/>
      <c r="E160" s="23"/>
      <c r="F160" s="23"/>
      <c r="G160" s="23"/>
      <c r="H160" s="23"/>
      <c r="I160" s="23"/>
    </row>
    <row r="161" spans="1:9" s="53" customFormat="1" ht="32" x14ac:dyDescent="0.2">
      <c r="A161" s="36" t="s">
        <v>485</v>
      </c>
      <c r="B161" s="23">
        <v>1</v>
      </c>
      <c r="C161" s="23">
        <v>0</v>
      </c>
      <c r="D161" s="23">
        <v>1</v>
      </c>
      <c r="E161" s="23">
        <v>0</v>
      </c>
      <c r="F161" s="23">
        <v>0</v>
      </c>
      <c r="G161" s="23">
        <v>0</v>
      </c>
      <c r="H161" s="23">
        <v>0</v>
      </c>
      <c r="I161" s="23">
        <v>0</v>
      </c>
    </row>
    <row r="162" spans="1:9" s="53" customFormat="1" ht="14" customHeight="1" x14ac:dyDescent="0.2">
      <c r="A162" s="36" t="s">
        <v>486</v>
      </c>
      <c r="B162" s="23">
        <v>1</v>
      </c>
      <c r="C162" s="23">
        <v>0</v>
      </c>
      <c r="D162" s="23">
        <v>1</v>
      </c>
      <c r="E162" s="23">
        <v>0</v>
      </c>
      <c r="F162" s="23">
        <v>0</v>
      </c>
      <c r="G162" s="23">
        <v>0</v>
      </c>
      <c r="H162" s="23">
        <v>0</v>
      </c>
      <c r="I162" s="23">
        <v>0</v>
      </c>
    </row>
    <row r="163" spans="1:9" s="53" customFormat="1" ht="16" x14ac:dyDescent="0.2">
      <c r="A163" s="36" t="s">
        <v>487</v>
      </c>
      <c r="B163" s="23">
        <v>1</v>
      </c>
      <c r="C163" s="23">
        <v>0</v>
      </c>
      <c r="D163" s="23">
        <v>1</v>
      </c>
      <c r="E163" s="23">
        <v>0</v>
      </c>
      <c r="F163" s="23">
        <v>0</v>
      </c>
      <c r="G163" s="23">
        <v>0</v>
      </c>
      <c r="H163" s="23">
        <v>0</v>
      </c>
      <c r="I163" s="23">
        <v>0</v>
      </c>
    </row>
    <row r="164" spans="1:9" s="53" customFormat="1" ht="16" x14ac:dyDescent="0.2">
      <c r="A164" s="36" t="s">
        <v>559</v>
      </c>
      <c r="B164" s="23">
        <v>1</v>
      </c>
      <c r="C164" s="23">
        <v>0</v>
      </c>
      <c r="D164" s="23">
        <v>1</v>
      </c>
      <c r="E164" s="23">
        <v>0</v>
      </c>
      <c r="F164" s="23">
        <v>0</v>
      </c>
      <c r="G164" s="23">
        <v>0</v>
      </c>
      <c r="H164" s="23">
        <v>0</v>
      </c>
      <c r="I164" s="23">
        <v>0</v>
      </c>
    </row>
    <row r="165" spans="1:9" s="53" customFormat="1" ht="16" x14ac:dyDescent="0.2">
      <c r="A165" s="36" t="s">
        <v>560</v>
      </c>
      <c r="B165" s="23">
        <v>1</v>
      </c>
      <c r="C165" s="23">
        <v>0</v>
      </c>
      <c r="D165" s="23">
        <v>1</v>
      </c>
      <c r="E165" s="23">
        <v>0</v>
      </c>
      <c r="F165" s="23">
        <v>0</v>
      </c>
      <c r="G165" s="23">
        <v>0</v>
      </c>
      <c r="H165" s="23">
        <v>0</v>
      </c>
      <c r="I165" s="23">
        <v>0</v>
      </c>
    </row>
    <row r="166" spans="1:9" s="53" customFormat="1" ht="32" x14ac:dyDescent="0.2">
      <c r="A166" s="36" t="s">
        <v>488</v>
      </c>
      <c r="B166" s="23">
        <v>1</v>
      </c>
      <c r="C166" s="23">
        <v>0</v>
      </c>
      <c r="D166" s="23">
        <v>1</v>
      </c>
      <c r="E166" s="23">
        <v>0</v>
      </c>
      <c r="F166" s="23">
        <v>0</v>
      </c>
      <c r="G166" s="23">
        <v>0</v>
      </c>
      <c r="H166" s="23">
        <v>0</v>
      </c>
      <c r="I166" s="23">
        <v>0</v>
      </c>
    </row>
    <row r="167" spans="1:9" s="53" customFormat="1" ht="32" x14ac:dyDescent="0.2">
      <c r="A167" s="36" t="s">
        <v>489</v>
      </c>
      <c r="B167" s="23">
        <v>1</v>
      </c>
      <c r="C167" s="23">
        <v>0</v>
      </c>
      <c r="D167" s="23">
        <v>1</v>
      </c>
      <c r="E167" s="23">
        <v>0</v>
      </c>
      <c r="F167" s="23">
        <v>0</v>
      </c>
      <c r="G167" s="23">
        <v>0</v>
      </c>
      <c r="H167" s="23">
        <v>0</v>
      </c>
      <c r="I167" s="23">
        <v>0</v>
      </c>
    </row>
    <row r="168" spans="1:9" s="53" customFormat="1" ht="16" x14ac:dyDescent="0.2">
      <c r="A168" s="36" t="s">
        <v>561</v>
      </c>
      <c r="B168" s="23">
        <v>1</v>
      </c>
      <c r="C168" s="23">
        <v>0</v>
      </c>
      <c r="D168" s="23">
        <v>1</v>
      </c>
      <c r="E168" s="23">
        <v>0</v>
      </c>
      <c r="F168" s="23">
        <v>0</v>
      </c>
      <c r="G168" s="23">
        <v>0</v>
      </c>
      <c r="H168" s="23">
        <v>0</v>
      </c>
      <c r="I168" s="23">
        <v>0</v>
      </c>
    </row>
    <row r="169" spans="1:9" s="53" customFormat="1" ht="16" x14ac:dyDescent="0.2">
      <c r="A169" s="36" t="s">
        <v>562</v>
      </c>
      <c r="B169" s="23">
        <v>1</v>
      </c>
      <c r="C169" s="23">
        <v>0</v>
      </c>
      <c r="D169" s="23">
        <v>1</v>
      </c>
      <c r="E169" s="23">
        <v>0</v>
      </c>
      <c r="F169" s="23">
        <v>0</v>
      </c>
      <c r="G169" s="23">
        <v>0</v>
      </c>
      <c r="H169" s="23">
        <v>0</v>
      </c>
      <c r="I169" s="23">
        <v>0</v>
      </c>
    </row>
    <row r="170" spans="1:9" s="53" customFormat="1" ht="16" x14ac:dyDescent="0.2">
      <c r="A170" s="36" t="s">
        <v>490</v>
      </c>
      <c r="B170" s="23">
        <v>1</v>
      </c>
      <c r="C170" s="23">
        <v>0</v>
      </c>
      <c r="D170" s="23">
        <v>1</v>
      </c>
      <c r="E170" s="23">
        <v>0</v>
      </c>
      <c r="F170" s="23">
        <v>0</v>
      </c>
      <c r="G170" s="23">
        <v>0</v>
      </c>
      <c r="H170" s="23">
        <v>0</v>
      </c>
      <c r="I170" s="23">
        <v>0</v>
      </c>
    </row>
    <row r="171" spans="1:9" s="53" customFormat="1" ht="16" x14ac:dyDescent="0.2">
      <c r="A171" s="36" t="s">
        <v>563</v>
      </c>
      <c r="B171" s="23">
        <v>1</v>
      </c>
      <c r="C171" s="23">
        <v>0</v>
      </c>
      <c r="D171" s="23">
        <v>1</v>
      </c>
      <c r="E171" s="23">
        <v>0</v>
      </c>
      <c r="F171" s="23">
        <v>0</v>
      </c>
      <c r="G171" s="23">
        <v>0</v>
      </c>
      <c r="H171" s="23">
        <v>0</v>
      </c>
      <c r="I171" s="23">
        <v>0</v>
      </c>
    </row>
    <row r="172" spans="1:9" s="53" customFormat="1" ht="16" x14ac:dyDescent="0.2">
      <c r="A172" s="36" t="s">
        <v>491</v>
      </c>
      <c r="B172" s="23">
        <v>1</v>
      </c>
      <c r="C172" s="23">
        <v>0</v>
      </c>
      <c r="D172" s="23">
        <v>1</v>
      </c>
      <c r="E172" s="23">
        <v>0</v>
      </c>
      <c r="F172" s="23">
        <v>0</v>
      </c>
      <c r="G172" s="23">
        <v>0</v>
      </c>
      <c r="H172" s="23">
        <v>0</v>
      </c>
      <c r="I172" s="23">
        <v>0</v>
      </c>
    </row>
    <row r="173" spans="1:9" s="53" customFormat="1" ht="16" x14ac:dyDescent="0.2">
      <c r="A173" s="36" t="s">
        <v>564</v>
      </c>
      <c r="B173" s="23">
        <v>1</v>
      </c>
      <c r="C173" s="23">
        <v>0</v>
      </c>
      <c r="D173" s="23">
        <v>1</v>
      </c>
      <c r="E173" s="23">
        <v>0</v>
      </c>
      <c r="F173" s="23">
        <v>0</v>
      </c>
      <c r="G173" s="23">
        <v>0</v>
      </c>
      <c r="H173" s="23">
        <v>0</v>
      </c>
      <c r="I173" s="23">
        <v>0</v>
      </c>
    </row>
    <row r="174" spans="1:9" s="53" customFormat="1" ht="16" x14ac:dyDescent="0.2">
      <c r="A174" s="36" t="s">
        <v>492</v>
      </c>
      <c r="B174" s="23">
        <v>1</v>
      </c>
      <c r="C174" s="23">
        <v>0</v>
      </c>
      <c r="D174" s="23">
        <v>1</v>
      </c>
      <c r="E174" s="23">
        <v>0</v>
      </c>
      <c r="F174" s="23">
        <v>0</v>
      </c>
      <c r="G174" s="23">
        <v>0</v>
      </c>
      <c r="H174" s="23">
        <v>0</v>
      </c>
      <c r="I174" s="23">
        <v>0</v>
      </c>
    </row>
    <row r="175" spans="1:9" s="53" customFormat="1" x14ac:dyDescent="0.2">
      <c r="A175" s="18" t="s">
        <v>1405</v>
      </c>
      <c r="B175" s="23"/>
      <c r="C175" s="23"/>
      <c r="D175" s="23"/>
      <c r="E175" s="23"/>
      <c r="F175" s="23"/>
      <c r="G175" s="23"/>
      <c r="H175" s="23"/>
      <c r="I175" s="23"/>
    </row>
    <row r="176" spans="1:9" s="53" customFormat="1" ht="16" x14ac:dyDescent="0.2">
      <c r="A176" s="27" t="s">
        <v>445</v>
      </c>
      <c r="B176" s="23">
        <v>1</v>
      </c>
      <c r="C176" s="23">
        <v>0</v>
      </c>
      <c r="D176" s="23">
        <v>1</v>
      </c>
      <c r="E176" s="23">
        <v>0</v>
      </c>
      <c r="F176" s="23">
        <v>0</v>
      </c>
      <c r="G176" s="23">
        <v>0</v>
      </c>
      <c r="H176" s="23">
        <v>0</v>
      </c>
      <c r="I176" s="23">
        <v>0</v>
      </c>
    </row>
    <row r="177" spans="1:9" s="53" customFormat="1" ht="16" x14ac:dyDescent="0.2">
      <c r="A177" s="27" t="s">
        <v>446</v>
      </c>
      <c r="B177" s="23">
        <v>1</v>
      </c>
      <c r="C177" s="23">
        <v>0</v>
      </c>
      <c r="D177" s="23">
        <v>1</v>
      </c>
      <c r="E177" s="23">
        <v>0</v>
      </c>
      <c r="F177" s="23">
        <v>0</v>
      </c>
      <c r="G177" s="23">
        <v>0</v>
      </c>
      <c r="H177" s="23">
        <v>0</v>
      </c>
      <c r="I177" s="23">
        <v>0</v>
      </c>
    </row>
    <row r="178" spans="1:9" s="53" customFormat="1" ht="16" x14ac:dyDescent="0.2">
      <c r="A178" s="27" t="s">
        <v>447</v>
      </c>
      <c r="B178" s="23">
        <v>1</v>
      </c>
      <c r="C178" s="23">
        <v>0</v>
      </c>
      <c r="D178" s="23">
        <v>1</v>
      </c>
      <c r="E178" s="23">
        <v>0</v>
      </c>
      <c r="F178" s="23">
        <v>0</v>
      </c>
      <c r="G178" s="23">
        <v>0</v>
      </c>
      <c r="H178" s="23">
        <v>0</v>
      </c>
      <c r="I178" s="23">
        <v>0</v>
      </c>
    </row>
    <row r="179" spans="1:9" s="53" customFormat="1" ht="16" x14ac:dyDescent="0.2">
      <c r="A179" s="27" t="s">
        <v>448</v>
      </c>
      <c r="B179" s="23">
        <v>1</v>
      </c>
      <c r="C179" s="23">
        <v>0</v>
      </c>
      <c r="D179" s="23">
        <v>1</v>
      </c>
      <c r="E179" s="23">
        <v>0</v>
      </c>
      <c r="F179" s="23">
        <v>0</v>
      </c>
      <c r="G179" s="23">
        <v>0</v>
      </c>
      <c r="H179" s="23">
        <v>0</v>
      </c>
      <c r="I179" s="23">
        <v>0</v>
      </c>
    </row>
    <row r="180" spans="1:9" s="53" customFormat="1" ht="16" x14ac:dyDescent="0.2">
      <c r="A180" s="27" t="s">
        <v>449</v>
      </c>
      <c r="B180" s="23">
        <v>1</v>
      </c>
      <c r="C180" s="23">
        <v>0</v>
      </c>
      <c r="D180" s="23">
        <v>1</v>
      </c>
      <c r="E180" s="23">
        <v>0</v>
      </c>
      <c r="F180" s="23">
        <v>0</v>
      </c>
      <c r="G180" s="23">
        <v>0</v>
      </c>
      <c r="H180" s="23">
        <v>0</v>
      </c>
      <c r="I180" s="23">
        <v>0</v>
      </c>
    </row>
    <row r="181" spans="1:9" s="53" customFormat="1" ht="16" x14ac:dyDescent="0.2">
      <c r="A181" s="27" t="s">
        <v>450</v>
      </c>
      <c r="B181" s="23">
        <v>1</v>
      </c>
      <c r="C181" s="23">
        <v>0</v>
      </c>
      <c r="D181" s="23">
        <v>1</v>
      </c>
      <c r="E181" s="23">
        <v>0</v>
      </c>
      <c r="F181" s="23">
        <v>0</v>
      </c>
      <c r="G181" s="23">
        <v>0</v>
      </c>
      <c r="H181" s="23">
        <v>0</v>
      </c>
      <c r="I181" s="23">
        <v>0</v>
      </c>
    </row>
    <row r="182" spans="1:9" s="53" customFormat="1" ht="16" x14ac:dyDescent="0.2">
      <c r="A182" s="27" t="s">
        <v>451</v>
      </c>
      <c r="B182" s="23">
        <v>1</v>
      </c>
      <c r="C182" s="23">
        <v>0</v>
      </c>
      <c r="D182" s="23">
        <v>1</v>
      </c>
      <c r="E182" s="23">
        <v>0</v>
      </c>
      <c r="F182" s="23">
        <v>0</v>
      </c>
      <c r="G182" s="23">
        <v>0</v>
      </c>
      <c r="H182" s="23">
        <v>0</v>
      </c>
      <c r="I182" s="23">
        <v>0</v>
      </c>
    </row>
    <row r="183" spans="1:9" s="53" customFormat="1" ht="16" x14ac:dyDescent="0.2">
      <c r="A183" s="27" t="s">
        <v>451</v>
      </c>
      <c r="B183" s="23">
        <v>1</v>
      </c>
      <c r="C183" s="23">
        <v>0</v>
      </c>
      <c r="D183" s="23">
        <v>1</v>
      </c>
      <c r="E183" s="23">
        <v>0</v>
      </c>
      <c r="F183" s="23">
        <v>0</v>
      </c>
      <c r="G183" s="23">
        <v>0</v>
      </c>
      <c r="H183" s="23">
        <v>0</v>
      </c>
      <c r="I183" s="23">
        <v>0</v>
      </c>
    </row>
    <row r="184" spans="1:9" s="53" customFormat="1" ht="16" x14ac:dyDescent="0.2">
      <c r="A184" s="27" t="s">
        <v>452</v>
      </c>
      <c r="B184" s="23">
        <v>1</v>
      </c>
      <c r="C184" s="23">
        <v>0</v>
      </c>
      <c r="D184" s="23">
        <v>1</v>
      </c>
      <c r="E184" s="23">
        <v>0</v>
      </c>
      <c r="F184" s="23">
        <v>0</v>
      </c>
      <c r="G184" s="23">
        <v>0</v>
      </c>
      <c r="H184" s="23">
        <v>0</v>
      </c>
      <c r="I184" s="23">
        <v>0</v>
      </c>
    </row>
    <row r="185" spans="1:9" s="53" customFormat="1" ht="16" x14ac:dyDescent="0.2">
      <c r="A185" s="27" t="s">
        <v>453</v>
      </c>
      <c r="B185" s="23">
        <v>1</v>
      </c>
      <c r="C185" s="23">
        <v>0</v>
      </c>
      <c r="D185" s="23">
        <v>1</v>
      </c>
      <c r="E185" s="23">
        <v>0</v>
      </c>
      <c r="F185" s="23">
        <v>0</v>
      </c>
      <c r="G185" s="23">
        <v>0</v>
      </c>
      <c r="H185" s="23">
        <v>0</v>
      </c>
      <c r="I185" s="23">
        <v>0</v>
      </c>
    </row>
    <row r="186" spans="1:9" s="53" customFormat="1" ht="16" x14ac:dyDescent="0.2">
      <c r="A186" s="27" t="s">
        <v>454</v>
      </c>
      <c r="B186" s="23">
        <v>1</v>
      </c>
      <c r="C186" s="23">
        <v>0</v>
      </c>
      <c r="D186" s="23">
        <v>1</v>
      </c>
      <c r="E186" s="23">
        <v>0</v>
      </c>
      <c r="F186" s="23">
        <v>0</v>
      </c>
      <c r="G186" s="23">
        <v>0</v>
      </c>
      <c r="H186" s="23">
        <v>0</v>
      </c>
      <c r="I186" s="23">
        <v>0</v>
      </c>
    </row>
    <row r="187" spans="1:9" s="53" customFormat="1" ht="16" x14ac:dyDescent="0.2">
      <c r="A187" s="27" t="s">
        <v>455</v>
      </c>
      <c r="B187" s="23">
        <v>1</v>
      </c>
      <c r="C187" s="23">
        <v>0</v>
      </c>
      <c r="D187" s="23">
        <v>1</v>
      </c>
      <c r="E187" s="23">
        <v>0</v>
      </c>
      <c r="F187" s="23">
        <v>0</v>
      </c>
      <c r="G187" s="23">
        <v>0</v>
      </c>
      <c r="H187" s="23">
        <v>0</v>
      </c>
      <c r="I187" s="23">
        <v>0</v>
      </c>
    </row>
    <row r="188" spans="1:9" s="53" customFormat="1" ht="16" x14ac:dyDescent="0.2">
      <c r="A188" s="27" t="s">
        <v>456</v>
      </c>
      <c r="B188" s="23">
        <v>1</v>
      </c>
      <c r="C188" s="23">
        <v>0</v>
      </c>
      <c r="D188" s="23">
        <v>1</v>
      </c>
      <c r="E188" s="23">
        <v>0</v>
      </c>
      <c r="F188" s="23">
        <v>0</v>
      </c>
      <c r="G188" s="23">
        <v>0</v>
      </c>
      <c r="H188" s="23">
        <v>0</v>
      </c>
      <c r="I188" s="23">
        <v>0</v>
      </c>
    </row>
    <row r="189" spans="1:9" s="53" customFormat="1" ht="16" x14ac:dyDescent="0.2">
      <c r="A189" s="19" t="s">
        <v>545</v>
      </c>
      <c r="B189" s="23"/>
      <c r="C189" s="23"/>
      <c r="D189" s="23"/>
      <c r="E189" s="23"/>
      <c r="F189" s="23"/>
      <c r="G189" s="23"/>
      <c r="H189" s="23"/>
      <c r="I189" s="23"/>
    </row>
    <row r="190" spans="1:9" s="53" customFormat="1" ht="16" x14ac:dyDescent="0.2">
      <c r="A190" s="27" t="s">
        <v>546</v>
      </c>
      <c r="B190" s="23">
        <v>1</v>
      </c>
      <c r="C190" s="23">
        <v>1</v>
      </c>
      <c r="D190" s="23">
        <v>1</v>
      </c>
      <c r="E190" s="23">
        <v>0</v>
      </c>
      <c r="F190" s="23">
        <v>0</v>
      </c>
      <c r="G190" s="23">
        <v>0</v>
      </c>
      <c r="H190" s="23">
        <v>0</v>
      </c>
      <c r="I190" s="23">
        <v>0</v>
      </c>
    </row>
    <row r="191" spans="1:9" s="53" customFormat="1" ht="16" x14ac:dyDescent="0.2">
      <c r="A191" s="27" t="s">
        <v>547</v>
      </c>
      <c r="B191" s="23">
        <v>1</v>
      </c>
      <c r="C191" s="23">
        <v>1</v>
      </c>
      <c r="D191" s="23">
        <v>1</v>
      </c>
      <c r="E191" s="23">
        <v>0</v>
      </c>
      <c r="F191" s="23">
        <v>0</v>
      </c>
      <c r="G191" s="23">
        <v>0</v>
      </c>
      <c r="H191" s="23">
        <v>0</v>
      </c>
      <c r="I191" s="23">
        <v>0</v>
      </c>
    </row>
    <row r="192" spans="1:9" s="53" customFormat="1" ht="16" x14ac:dyDescent="0.2">
      <c r="A192" s="27" t="s">
        <v>548</v>
      </c>
      <c r="B192" s="23">
        <v>1</v>
      </c>
      <c r="C192" s="23">
        <v>1</v>
      </c>
      <c r="D192" s="23">
        <v>1</v>
      </c>
      <c r="E192" s="23">
        <v>0</v>
      </c>
      <c r="F192" s="23">
        <v>0</v>
      </c>
      <c r="G192" s="23">
        <v>0</v>
      </c>
      <c r="H192" s="23">
        <v>0</v>
      </c>
      <c r="I192" s="23">
        <v>0</v>
      </c>
    </row>
    <row r="193" spans="1:9" s="53" customFormat="1" ht="16" x14ac:dyDescent="0.2">
      <c r="A193" s="27" t="s">
        <v>549</v>
      </c>
      <c r="B193" s="23">
        <v>1</v>
      </c>
      <c r="C193" s="23">
        <v>1</v>
      </c>
      <c r="D193" s="23">
        <v>1</v>
      </c>
      <c r="E193" s="23">
        <v>0</v>
      </c>
      <c r="F193" s="23">
        <v>0</v>
      </c>
      <c r="G193" s="23">
        <v>0</v>
      </c>
      <c r="H193" s="23">
        <v>0</v>
      </c>
      <c r="I193" s="23">
        <v>0</v>
      </c>
    </row>
    <row r="194" spans="1:9" s="53" customFormat="1" ht="16" x14ac:dyDescent="0.2">
      <c r="A194" s="27" t="s">
        <v>550</v>
      </c>
      <c r="B194" s="23">
        <v>1</v>
      </c>
      <c r="C194" s="23">
        <v>1</v>
      </c>
      <c r="D194" s="23">
        <v>1</v>
      </c>
      <c r="E194" s="23">
        <v>0</v>
      </c>
      <c r="F194" s="23">
        <v>0</v>
      </c>
      <c r="G194" s="23">
        <v>0</v>
      </c>
      <c r="H194" s="23">
        <v>0</v>
      </c>
      <c r="I194" s="23">
        <v>0</v>
      </c>
    </row>
    <row r="195" spans="1:9" s="53" customFormat="1" ht="16" x14ac:dyDescent="0.2">
      <c r="A195" s="27" t="s">
        <v>551</v>
      </c>
      <c r="B195" s="23">
        <v>1</v>
      </c>
      <c r="C195" s="23">
        <v>1</v>
      </c>
      <c r="D195" s="23">
        <v>1</v>
      </c>
      <c r="E195" s="23">
        <v>0</v>
      </c>
      <c r="F195" s="23">
        <v>0</v>
      </c>
      <c r="G195" s="23">
        <v>0</v>
      </c>
      <c r="H195" s="23">
        <v>0</v>
      </c>
      <c r="I195" s="23">
        <v>0</v>
      </c>
    </row>
    <row r="196" spans="1:9" s="53" customFormat="1" ht="16" x14ac:dyDescent="0.2">
      <c r="A196" s="27" t="s">
        <v>552</v>
      </c>
      <c r="B196" s="23">
        <v>1</v>
      </c>
      <c r="C196" s="23">
        <v>1</v>
      </c>
      <c r="D196" s="23">
        <v>1</v>
      </c>
      <c r="E196" s="23">
        <v>0</v>
      </c>
      <c r="F196" s="23">
        <v>0</v>
      </c>
      <c r="G196" s="23">
        <v>0</v>
      </c>
      <c r="H196" s="23">
        <v>0</v>
      </c>
      <c r="I196" s="23">
        <v>0</v>
      </c>
    </row>
    <row r="197" spans="1:9" s="53" customFormat="1" ht="16" x14ac:dyDescent="0.2">
      <c r="A197" s="27" t="s">
        <v>553</v>
      </c>
      <c r="B197" s="23">
        <v>1</v>
      </c>
      <c r="C197" s="23">
        <v>1</v>
      </c>
      <c r="D197" s="23">
        <v>1</v>
      </c>
      <c r="E197" s="23">
        <v>0</v>
      </c>
      <c r="F197" s="23">
        <v>0</v>
      </c>
      <c r="G197" s="23">
        <v>0</v>
      </c>
      <c r="H197" s="23">
        <v>0</v>
      </c>
      <c r="I197" s="23">
        <v>0</v>
      </c>
    </row>
    <row r="198" spans="1:9" s="53" customFormat="1" ht="16" x14ac:dyDescent="0.2">
      <c r="A198" s="27" t="s">
        <v>554</v>
      </c>
      <c r="B198" s="23">
        <v>1</v>
      </c>
      <c r="C198" s="23">
        <v>1</v>
      </c>
      <c r="D198" s="23">
        <v>1</v>
      </c>
      <c r="E198" s="23">
        <v>0</v>
      </c>
      <c r="F198" s="23">
        <v>0</v>
      </c>
      <c r="G198" s="23">
        <v>0</v>
      </c>
      <c r="H198" s="23">
        <v>0</v>
      </c>
      <c r="I198" s="23">
        <v>0</v>
      </c>
    </row>
    <row r="199" spans="1:9" s="53" customFormat="1" ht="16" x14ac:dyDescent="0.2">
      <c r="A199" s="27" t="s">
        <v>555</v>
      </c>
      <c r="B199" s="23">
        <v>1</v>
      </c>
      <c r="C199" s="23">
        <v>1</v>
      </c>
      <c r="D199" s="23">
        <v>1</v>
      </c>
      <c r="E199" s="23">
        <v>0</v>
      </c>
      <c r="F199" s="23">
        <v>0</v>
      </c>
      <c r="G199" s="23">
        <v>0</v>
      </c>
      <c r="H199" s="23">
        <v>0</v>
      </c>
      <c r="I199" s="23">
        <v>0</v>
      </c>
    </row>
    <row r="200" spans="1:9" s="53" customFormat="1" ht="16" x14ac:dyDescent="0.2">
      <c r="A200" s="27" t="s">
        <v>556</v>
      </c>
      <c r="B200" s="23">
        <v>1</v>
      </c>
      <c r="C200" s="23">
        <v>1</v>
      </c>
      <c r="D200" s="23">
        <v>1</v>
      </c>
      <c r="E200" s="23">
        <v>0</v>
      </c>
      <c r="F200" s="23">
        <v>0</v>
      </c>
      <c r="G200" s="23">
        <v>0</v>
      </c>
      <c r="H200" s="23">
        <v>0</v>
      </c>
      <c r="I200" s="23">
        <v>0</v>
      </c>
    </row>
    <row r="201" spans="1:9" s="53" customFormat="1" ht="16" x14ac:dyDescent="0.2">
      <c r="A201" s="27" t="s">
        <v>557</v>
      </c>
      <c r="B201" s="23">
        <v>1</v>
      </c>
      <c r="C201" s="23">
        <v>1</v>
      </c>
      <c r="D201" s="23">
        <v>1</v>
      </c>
      <c r="E201" s="23">
        <v>0</v>
      </c>
      <c r="F201" s="23">
        <v>0</v>
      </c>
      <c r="G201" s="23">
        <v>0</v>
      </c>
      <c r="H201" s="23">
        <v>0</v>
      </c>
      <c r="I201" s="23">
        <v>0</v>
      </c>
    </row>
    <row r="202" spans="1:9" s="53" customFormat="1" ht="16" x14ac:dyDescent="0.2">
      <c r="A202" s="27" t="s">
        <v>557</v>
      </c>
      <c r="B202" s="23">
        <v>1</v>
      </c>
      <c r="C202" s="23">
        <v>1</v>
      </c>
      <c r="D202" s="23">
        <v>1</v>
      </c>
      <c r="E202" s="23">
        <v>0</v>
      </c>
      <c r="F202" s="23">
        <v>0</v>
      </c>
      <c r="G202" s="23">
        <v>0</v>
      </c>
      <c r="H202" s="23">
        <v>0</v>
      </c>
      <c r="I202" s="23">
        <v>0</v>
      </c>
    </row>
    <row r="203" spans="1:9" s="53" customFormat="1" ht="16" x14ac:dyDescent="0.2">
      <c r="A203" s="27" t="s">
        <v>558</v>
      </c>
      <c r="B203" s="23">
        <v>1</v>
      </c>
      <c r="C203" s="23">
        <v>1</v>
      </c>
      <c r="D203" s="23">
        <v>1</v>
      </c>
      <c r="E203" s="23">
        <v>0</v>
      </c>
      <c r="F203" s="23">
        <v>0</v>
      </c>
      <c r="G203" s="23">
        <v>0</v>
      </c>
      <c r="H203" s="23">
        <v>0</v>
      </c>
      <c r="I203" s="23">
        <v>0</v>
      </c>
    </row>
    <row r="204" spans="1:9" s="53" customFormat="1" x14ac:dyDescent="0.2">
      <c r="A204" s="18" t="s">
        <v>574</v>
      </c>
      <c r="B204" s="23"/>
      <c r="C204" s="23"/>
      <c r="D204" s="23"/>
      <c r="E204" s="23"/>
      <c r="F204" s="23"/>
      <c r="G204" s="23"/>
      <c r="H204" s="23"/>
      <c r="I204" s="23"/>
    </row>
    <row r="205" spans="1:9" s="53" customFormat="1" ht="32" x14ac:dyDescent="0.2">
      <c r="A205" s="36" t="s">
        <v>493</v>
      </c>
      <c r="B205" s="23">
        <v>1</v>
      </c>
      <c r="C205" s="23">
        <v>0</v>
      </c>
      <c r="D205" s="23">
        <v>1</v>
      </c>
      <c r="E205" s="23">
        <v>0</v>
      </c>
      <c r="F205" s="23">
        <v>0</v>
      </c>
      <c r="G205" s="23">
        <v>0</v>
      </c>
      <c r="H205" s="23">
        <v>0</v>
      </c>
      <c r="I205" s="23">
        <v>0</v>
      </c>
    </row>
    <row r="206" spans="1:9" s="53" customFormat="1" ht="16" x14ac:dyDescent="0.2">
      <c r="A206" s="36" t="s">
        <v>565</v>
      </c>
      <c r="B206" s="23">
        <v>1</v>
      </c>
      <c r="C206" s="23">
        <v>0</v>
      </c>
      <c r="D206" s="23">
        <v>1</v>
      </c>
      <c r="E206" s="23">
        <v>0</v>
      </c>
      <c r="F206" s="23">
        <v>0</v>
      </c>
      <c r="G206" s="23">
        <v>0</v>
      </c>
      <c r="H206" s="23">
        <v>0</v>
      </c>
      <c r="I206" s="23">
        <v>0</v>
      </c>
    </row>
    <row r="207" spans="1:9" s="53" customFormat="1" ht="32" x14ac:dyDescent="0.2">
      <c r="A207" s="36" t="s">
        <v>566</v>
      </c>
      <c r="B207" s="23">
        <v>1</v>
      </c>
      <c r="C207" s="23">
        <v>0</v>
      </c>
      <c r="D207" s="23">
        <v>1</v>
      </c>
      <c r="E207" s="23">
        <v>0</v>
      </c>
      <c r="F207" s="23">
        <v>0</v>
      </c>
      <c r="G207" s="23">
        <v>0</v>
      </c>
      <c r="H207" s="23">
        <v>0</v>
      </c>
      <c r="I207" s="23">
        <v>0</v>
      </c>
    </row>
    <row r="208" spans="1:9" s="53" customFormat="1" ht="16" x14ac:dyDescent="0.2">
      <c r="A208" s="36" t="s">
        <v>567</v>
      </c>
      <c r="B208" s="23">
        <v>1</v>
      </c>
      <c r="C208" s="23">
        <v>0</v>
      </c>
      <c r="D208" s="23">
        <v>1</v>
      </c>
      <c r="E208" s="23">
        <v>0</v>
      </c>
      <c r="F208" s="23">
        <v>0</v>
      </c>
      <c r="G208" s="23">
        <v>0</v>
      </c>
      <c r="H208" s="23">
        <v>0</v>
      </c>
      <c r="I208" s="23">
        <v>0</v>
      </c>
    </row>
    <row r="209" spans="1:9" s="53" customFormat="1" ht="32" x14ac:dyDescent="0.2">
      <c r="A209" s="36" t="s">
        <v>494</v>
      </c>
      <c r="B209" s="23">
        <v>1</v>
      </c>
      <c r="C209" s="23">
        <v>0</v>
      </c>
      <c r="D209" s="23">
        <v>1</v>
      </c>
      <c r="E209" s="23">
        <v>0</v>
      </c>
      <c r="F209" s="23">
        <v>0</v>
      </c>
      <c r="G209" s="23">
        <v>0</v>
      </c>
      <c r="H209" s="23">
        <v>0</v>
      </c>
      <c r="I209" s="23">
        <v>0</v>
      </c>
    </row>
    <row r="210" spans="1:9" s="53" customFormat="1" ht="32" x14ac:dyDescent="0.2">
      <c r="A210" s="36" t="s">
        <v>568</v>
      </c>
      <c r="B210" s="23">
        <v>1</v>
      </c>
      <c r="C210" s="23">
        <v>0</v>
      </c>
      <c r="D210" s="23">
        <v>1</v>
      </c>
      <c r="E210" s="23">
        <v>0</v>
      </c>
      <c r="F210" s="23">
        <v>0</v>
      </c>
      <c r="G210" s="23">
        <v>0</v>
      </c>
      <c r="H210" s="23">
        <v>0</v>
      </c>
      <c r="I210" s="23">
        <v>0</v>
      </c>
    </row>
    <row r="211" spans="1:9" s="53" customFormat="1" ht="64" x14ac:dyDescent="0.2">
      <c r="A211" s="36" t="s">
        <v>495</v>
      </c>
      <c r="B211" s="23">
        <v>1</v>
      </c>
      <c r="C211" s="23">
        <v>0</v>
      </c>
      <c r="D211" s="23">
        <v>1</v>
      </c>
      <c r="E211" s="23">
        <v>0</v>
      </c>
      <c r="F211" s="23">
        <v>0</v>
      </c>
      <c r="G211" s="23">
        <v>0</v>
      </c>
      <c r="H211" s="23">
        <v>0</v>
      </c>
      <c r="I211" s="23">
        <v>0</v>
      </c>
    </row>
    <row r="212" spans="1:9" s="53" customFormat="1" ht="32" x14ac:dyDescent="0.2">
      <c r="A212" s="36" t="s">
        <v>569</v>
      </c>
      <c r="B212" s="23">
        <v>1</v>
      </c>
      <c r="C212" s="23">
        <v>0</v>
      </c>
      <c r="D212" s="23">
        <v>1</v>
      </c>
      <c r="E212" s="23">
        <v>0</v>
      </c>
      <c r="F212" s="23">
        <v>0</v>
      </c>
      <c r="G212" s="23">
        <v>0</v>
      </c>
      <c r="H212" s="23">
        <v>0</v>
      </c>
      <c r="I212" s="23">
        <v>0</v>
      </c>
    </row>
    <row r="213" spans="1:9" s="53" customFormat="1" ht="16" x14ac:dyDescent="0.2">
      <c r="A213" s="36" t="s">
        <v>570</v>
      </c>
      <c r="B213" s="23">
        <v>1</v>
      </c>
      <c r="C213" s="23">
        <v>0</v>
      </c>
      <c r="D213" s="23">
        <v>1</v>
      </c>
      <c r="E213" s="23">
        <v>0</v>
      </c>
      <c r="F213" s="23">
        <v>0</v>
      </c>
      <c r="G213" s="23">
        <v>0</v>
      </c>
      <c r="H213" s="23">
        <v>0</v>
      </c>
      <c r="I213" s="23">
        <v>0</v>
      </c>
    </row>
    <row r="214" spans="1:9" s="53" customFormat="1" ht="48" x14ac:dyDescent="0.2">
      <c r="A214" s="36" t="s">
        <v>496</v>
      </c>
      <c r="B214" s="23">
        <v>1</v>
      </c>
      <c r="C214" s="23">
        <v>0</v>
      </c>
      <c r="D214" s="23">
        <v>1</v>
      </c>
      <c r="E214" s="23">
        <v>0</v>
      </c>
      <c r="F214" s="23">
        <v>0</v>
      </c>
      <c r="G214" s="23">
        <v>0</v>
      </c>
      <c r="H214" s="23">
        <v>0</v>
      </c>
      <c r="I214" s="23">
        <v>0</v>
      </c>
    </row>
    <row r="215" spans="1:9" s="53" customFormat="1" ht="48" x14ac:dyDescent="0.2">
      <c r="A215" s="36" t="s">
        <v>497</v>
      </c>
      <c r="B215" s="23">
        <v>1</v>
      </c>
      <c r="C215" s="23">
        <v>0</v>
      </c>
      <c r="D215" s="23">
        <v>1</v>
      </c>
      <c r="E215" s="23">
        <v>0</v>
      </c>
      <c r="F215" s="23">
        <v>0</v>
      </c>
      <c r="G215" s="23">
        <v>0</v>
      </c>
      <c r="H215" s="23">
        <v>0</v>
      </c>
      <c r="I215" s="23">
        <v>0</v>
      </c>
    </row>
    <row r="216" spans="1:9" s="53" customFormat="1" ht="32" x14ac:dyDescent="0.2">
      <c r="A216" s="36" t="s">
        <v>571</v>
      </c>
      <c r="B216" s="23">
        <v>1</v>
      </c>
      <c r="C216" s="23">
        <v>0</v>
      </c>
      <c r="D216" s="23">
        <v>1</v>
      </c>
      <c r="E216" s="23">
        <v>0</v>
      </c>
      <c r="F216" s="23">
        <v>0</v>
      </c>
      <c r="G216" s="23">
        <v>0</v>
      </c>
      <c r="H216" s="23">
        <v>0</v>
      </c>
      <c r="I216" s="23">
        <v>0</v>
      </c>
    </row>
    <row r="217" spans="1:9" s="53" customFormat="1" ht="48" x14ac:dyDescent="0.2">
      <c r="A217" s="36" t="s">
        <v>498</v>
      </c>
      <c r="B217" s="23">
        <v>1</v>
      </c>
      <c r="C217" s="23">
        <v>0</v>
      </c>
      <c r="D217" s="23">
        <v>1</v>
      </c>
      <c r="E217" s="23">
        <v>0</v>
      </c>
      <c r="F217" s="23">
        <v>0</v>
      </c>
      <c r="G217" s="23">
        <v>0</v>
      </c>
      <c r="H217" s="23">
        <v>0</v>
      </c>
      <c r="I217" s="23">
        <v>0</v>
      </c>
    </row>
    <row r="218" spans="1:9" s="53" customFormat="1" ht="48" x14ac:dyDescent="0.2">
      <c r="A218" s="36" t="s">
        <v>499</v>
      </c>
      <c r="B218" s="23">
        <v>1</v>
      </c>
      <c r="C218" s="23">
        <v>0</v>
      </c>
      <c r="D218" s="23">
        <v>1</v>
      </c>
      <c r="E218" s="23">
        <v>0</v>
      </c>
      <c r="F218" s="23">
        <v>0</v>
      </c>
      <c r="G218" s="23">
        <v>0</v>
      </c>
      <c r="H218" s="23">
        <v>0</v>
      </c>
      <c r="I218" s="23">
        <v>0</v>
      </c>
    </row>
    <row r="219" spans="1:9" s="53" customFormat="1" ht="16" x14ac:dyDescent="0.2">
      <c r="A219" s="19" t="s">
        <v>457</v>
      </c>
      <c r="B219" s="23"/>
      <c r="C219" s="23"/>
      <c r="D219" s="23"/>
      <c r="E219" s="23"/>
      <c r="F219" s="23"/>
      <c r="G219" s="23"/>
      <c r="H219" s="23"/>
      <c r="I219" s="23"/>
    </row>
    <row r="220" spans="1:9" s="53" customFormat="1" ht="32" x14ac:dyDescent="0.2">
      <c r="A220" s="27" t="s">
        <v>458</v>
      </c>
      <c r="B220" s="23">
        <v>1</v>
      </c>
      <c r="C220" s="23">
        <v>1</v>
      </c>
      <c r="D220" s="23">
        <v>1</v>
      </c>
      <c r="E220" s="23">
        <v>0</v>
      </c>
      <c r="F220" s="23">
        <v>0</v>
      </c>
      <c r="G220" s="23">
        <v>0</v>
      </c>
      <c r="H220" s="23">
        <v>1</v>
      </c>
      <c r="I220" s="23">
        <v>0</v>
      </c>
    </row>
    <row r="221" spans="1:9" s="53" customFormat="1" ht="32" x14ac:dyDescent="0.2">
      <c r="A221" s="27" t="s">
        <v>459</v>
      </c>
      <c r="B221" s="23">
        <v>1</v>
      </c>
      <c r="C221" s="23">
        <v>1</v>
      </c>
      <c r="D221" s="23">
        <v>1</v>
      </c>
      <c r="E221" s="23">
        <v>0</v>
      </c>
      <c r="F221" s="23">
        <v>0</v>
      </c>
      <c r="G221" s="23">
        <v>0</v>
      </c>
      <c r="H221" s="23">
        <v>1</v>
      </c>
      <c r="I221" s="23">
        <v>0</v>
      </c>
    </row>
    <row r="222" spans="1:9" s="53" customFormat="1" ht="16" x14ac:dyDescent="0.2">
      <c r="A222" s="27" t="s">
        <v>460</v>
      </c>
      <c r="B222" s="23">
        <v>1</v>
      </c>
      <c r="C222" s="23">
        <v>1</v>
      </c>
      <c r="D222" s="23">
        <v>1</v>
      </c>
      <c r="E222" s="23">
        <v>0</v>
      </c>
      <c r="F222" s="23">
        <v>0</v>
      </c>
      <c r="G222" s="23">
        <v>0</v>
      </c>
      <c r="H222" s="23">
        <v>1</v>
      </c>
      <c r="I222" s="23">
        <v>0</v>
      </c>
    </row>
    <row r="223" spans="1:9" s="53" customFormat="1" ht="16" x14ac:dyDescent="0.2">
      <c r="A223" s="27" t="s">
        <v>461</v>
      </c>
      <c r="B223" s="23">
        <v>1</v>
      </c>
      <c r="C223" s="23">
        <v>1</v>
      </c>
      <c r="D223" s="23">
        <v>1</v>
      </c>
      <c r="E223" s="23">
        <v>0</v>
      </c>
      <c r="F223" s="23">
        <v>0</v>
      </c>
      <c r="G223" s="23">
        <v>0</v>
      </c>
      <c r="H223" s="23">
        <v>1</v>
      </c>
      <c r="I223" s="23">
        <v>0</v>
      </c>
    </row>
    <row r="224" spans="1:9" s="53" customFormat="1" ht="16" x14ac:dyDescent="0.2">
      <c r="A224" s="27" t="s">
        <v>462</v>
      </c>
      <c r="B224" s="23">
        <v>1</v>
      </c>
      <c r="C224" s="23">
        <v>1</v>
      </c>
      <c r="D224" s="23">
        <v>1</v>
      </c>
      <c r="E224" s="23">
        <v>0</v>
      </c>
      <c r="F224" s="23">
        <v>0</v>
      </c>
      <c r="G224" s="23">
        <v>0</v>
      </c>
      <c r="H224" s="23">
        <v>1</v>
      </c>
      <c r="I224" s="23">
        <v>0</v>
      </c>
    </row>
    <row r="225" spans="1:9" s="53" customFormat="1" ht="16" x14ac:dyDescent="0.2">
      <c r="A225" s="27" t="s">
        <v>463</v>
      </c>
      <c r="B225" s="23">
        <v>1</v>
      </c>
      <c r="C225" s="23">
        <v>1</v>
      </c>
      <c r="D225" s="23">
        <v>1</v>
      </c>
      <c r="E225" s="23">
        <v>0</v>
      </c>
      <c r="F225" s="23">
        <v>0</v>
      </c>
      <c r="G225" s="23">
        <v>0</v>
      </c>
      <c r="H225" s="23">
        <v>1</v>
      </c>
      <c r="I225" s="23">
        <v>0</v>
      </c>
    </row>
    <row r="226" spans="1:9" s="53" customFormat="1" ht="16" x14ac:dyDescent="0.2">
      <c r="A226" s="27" t="s">
        <v>464</v>
      </c>
      <c r="B226" s="23">
        <v>1</v>
      </c>
      <c r="C226" s="23">
        <v>1</v>
      </c>
      <c r="D226" s="23">
        <v>1</v>
      </c>
      <c r="E226" s="23">
        <v>0</v>
      </c>
      <c r="F226" s="23">
        <v>0</v>
      </c>
      <c r="G226" s="23">
        <v>0</v>
      </c>
      <c r="H226" s="23">
        <v>1</v>
      </c>
      <c r="I226" s="23">
        <v>0</v>
      </c>
    </row>
    <row r="227" spans="1:9" s="53" customFormat="1" ht="16" x14ac:dyDescent="0.2">
      <c r="A227" s="27" t="s">
        <v>465</v>
      </c>
      <c r="B227" s="23">
        <v>1</v>
      </c>
      <c r="C227" s="23">
        <v>1</v>
      </c>
      <c r="D227" s="23">
        <v>1</v>
      </c>
      <c r="E227" s="23">
        <v>0</v>
      </c>
      <c r="F227" s="23">
        <v>0</v>
      </c>
      <c r="G227" s="23">
        <v>0</v>
      </c>
      <c r="H227" s="23">
        <v>1</v>
      </c>
      <c r="I227" s="23">
        <v>0</v>
      </c>
    </row>
    <row r="228" spans="1:9" s="53" customFormat="1" ht="16" x14ac:dyDescent="0.2">
      <c r="A228" s="27" t="s">
        <v>466</v>
      </c>
      <c r="B228" s="23">
        <v>1</v>
      </c>
      <c r="C228" s="23">
        <v>1</v>
      </c>
      <c r="D228" s="23">
        <v>1</v>
      </c>
      <c r="E228" s="23">
        <v>0</v>
      </c>
      <c r="F228" s="23">
        <v>0</v>
      </c>
      <c r="G228" s="23">
        <v>0</v>
      </c>
      <c r="H228" s="23">
        <v>1</v>
      </c>
      <c r="I228" s="23">
        <v>0</v>
      </c>
    </row>
    <row r="229" spans="1:9" s="53" customFormat="1" ht="16" x14ac:dyDescent="0.2">
      <c r="A229" s="27" t="s">
        <v>467</v>
      </c>
      <c r="B229" s="23">
        <v>1</v>
      </c>
      <c r="C229" s="23">
        <v>1</v>
      </c>
      <c r="D229" s="23">
        <v>1</v>
      </c>
      <c r="E229" s="23">
        <v>0</v>
      </c>
      <c r="F229" s="23">
        <v>0</v>
      </c>
      <c r="G229" s="23">
        <v>0</v>
      </c>
      <c r="H229" s="23">
        <v>1</v>
      </c>
      <c r="I229" s="23">
        <v>0</v>
      </c>
    </row>
    <row r="230" spans="1:9" s="53" customFormat="1" ht="16" x14ac:dyDescent="0.2">
      <c r="A230" s="27" t="s">
        <v>468</v>
      </c>
      <c r="B230" s="23">
        <v>1</v>
      </c>
      <c r="C230" s="23">
        <v>1</v>
      </c>
      <c r="D230" s="23">
        <v>1</v>
      </c>
      <c r="E230" s="23">
        <v>0</v>
      </c>
      <c r="F230" s="23">
        <v>0</v>
      </c>
      <c r="G230" s="23">
        <v>0</v>
      </c>
      <c r="H230" s="23">
        <v>1</v>
      </c>
      <c r="I230" s="23">
        <v>0</v>
      </c>
    </row>
    <row r="231" spans="1:9" s="53" customFormat="1" ht="16" x14ac:dyDescent="0.2">
      <c r="A231" s="27" t="s">
        <v>469</v>
      </c>
      <c r="B231" s="23">
        <v>1</v>
      </c>
      <c r="C231" s="23">
        <v>1</v>
      </c>
      <c r="D231" s="23">
        <v>1</v>
      </c>
      <c r="E231" s="23">
        <v>0</v>
      </c>
      <c r="F231" s="23">
        <v>0</v>
      </c>
      <c r="G231" s="23">
        <v>0</v>
      </c>
      <c r="H231" s="23">
        <v>1</v>
      </c>
      <c r="I231" s="23">
        <v>0</v>
      </c>
    </row>
    <row r="232" spans="1:9" s="53" customFormat="1" ht="16" x14ac:dyDescent="0.2">
      <c r="A232" s="27" t="s">
        <v>470</v>
      </c>
      <c r="B232" s="23">
        <v>1</v>
      </c>
      <c r="C232" s="23">
        <v>1</v>
      </c>
      <c r="D232" s="23">
        <v>1</v>
      </c>
      <c r="E232" s="23">
        <v>0</v>
      </c>
      <c r="F232" s="23">
        <v>0</v>
      </c>
      <c r="G232" s="23">
        <v>0</v>
      </c>
      <c r="H232" s="23">
        <v>1</v>
      </c>
      <c r="I232" s="23">
        <v>0</v>
      </c>
    </row>
    <row r="233" spans="1:9" s="53" customFormat="1" ht="16" x14ac:dyDescent="0.2">
      <c r="A233" s="19" t="s">
        <v>1390</v>
      </c>
      <c r="B233" s="23"/>
      <c r="C233" s="23"/>
      <c r="D233" s="23"/>
      <c r="E233" s="23"/>
      <c r="F233" s="23"/>
      <c r="G233" s="23"/>
      <c r="H233" s="23"/>
      <c r="I233" s="23"/>
    </row>
    <row r="234" spans="1:9" s="53" customFormat="1" x14ac:dyDescent="0.2">
      <c r="A234" s="28" t="s">
        <v>471</v>
      </c>
      <c r="B234" s="23">
        <v>1</v>
      </c>
      <c r="C234" s="23">
        <v>1</v>
      </c>
      <c r="D234" s="23">
        <v>1</v>
      </c>
      <c r="E234" s="23">
        <v>0</v>
      </c>
      <c r="F234" s="23">
        <v>1</v>
      </c>
      <c r="G234" s="23">
        <v>0</v>
      </c>
      <c r="H234" s="23">
        <v>0</v>
      </c>
      <c r="I234" s="23">
        <v>0</v>
      </c>
    </row>
    <row r="235" spans="1:9" s="53" customFormat="1" x14ac:dyDescent="0.2">
      <c r="A235" s="28" t="s">
        <v>472</v>
      </c>
      <c r="B235" s="23">
        <v>1</v>
      </c>
      <c r="C235" s="23">
        <v>1</v>
      </c>
      <c r="D235" s="23">
        <v>1</v>
      </c>
      <c r="E235" s="23">
        <v>0</v>
      </c>
      <c r="F235" s="23">
        <v>1</v>
      </c>
      <c r="G235" s="23">
        <v>0</v>
      </c>
      <c r="H235" s="23">
        <v>0</v>
      </c>
      <c r="I235" s="23">
        <v>0</v>
      </c>
    </row>
    <row r="236" spans="1:9" s="53" customFormat="1" x14ac:dyDescent="0.2">
      <c r="A236" s="28" t="s">
        <v>473</v>
      </c>
      <c r="B236" s="23">
        <v>1</v>
      </c>
      <c r="C236" s="23">
        <v>1</v>
      </c>
      <c r="D236" s="23">
        <v>1</v>
      </c>
      <c r="E236" s="23">
        <v>0</v>
      </c>
      <c r="F236" s="23">
        <v>1</v>
      </c>
      <c r="G236" s="23">
        <v>0</v>
      </c>
      <c r="H236" s="23">
        <v>0</v>
      </c>
      <c r="I236" s="23">
        <v>0</v>
      </c>
    </row>
    <row r="237" spans="1:9" s="53" customFormat="1" x14ac:dyDescent="0.2">
      <c r="A237" s="28" t="s">
        <v>474</v>
      </c>
      <c r="B237" s="23">
        <v>1</v>
      </c>
      <c r="C237" s="23">
        <v>1</v>
      </c>
      <c r="D237" s="23">
        <v>1</v>
      </c>
      <c r="E237" s="23">
        <v>0</v>
      </c>
      <c r="F237" s="23">
        <v>1</v>
      </c>
      <c r="G237" s="23">
        <v>0</v>
      </c>
      <c r="H237" s="23">
        <v>0</v>
      </c>
      <c r="I237" s="23">
        <v>0</v>
      </c>
    </row>
    <row r="238" spans="1:9" s="53" customFormat="1" x14ac:dyDescent="0.2">
      <c r="A238" s="28" t="s">
        <v>475</v>
      </c>
      <c r="B238" s="23">
        <v>1</v>
      </c>
      <c r="C238" s="23">
        <v>1</v>
      </c>
      <c r="D238" s="23">
        <v>1</v>
      </c>
      <c r="E238" s="23">
        <v>0</v>
      </c>
      <c r="F238" s="23">
        <v>1</v>
      </c>
      <c r="G238" s="23">
        <v>0</v>
      </c>
      <c r="H238" s="23">
        <v>0</v>
      </c>
      <c r="I238" s="23">
        <v>0</v>
      </c>
    </row>
    <row r="239" spans="1:9" s="53" customFormat="1" x14ac:dyDescent="0.2">
      <c r="A239" s="28" t="s">
        <v>476</v>
      </c>
      <c r="B239" s="23">
        <v>1</v>
      </c>
      <c r="C239" s="23">
        <v>1</v>
      </c>
      <c r="D239" s="23">
        <v>1</v>
      </c>
      <c r="E239" s="23">
        <v>0</v>
      </c>
      <c r="F239" s="23">
        <v>1</v>
      </c>
      <c r="G239" s="23">
        <v>0</v>
      </c>
      <c r="H239" s="23">
        <v>0</v>
      </c>
      <c r="I239" s="23">
        <v>0</v>
      </c>
    </row>
    <row r="240" spans="1:9" s="53" customFormat="1" x14ac:dyDescent="0.2">
      <c r="A240" s="28" t="s">
        <v>477</v>
      </c>
      <c r="B240" s="23">
        <v>1</v>
      </c>
      <c r="C240" s="23">
        <v>1</v>
      </c>
      <c r="D240" s="23">
        <v>1</v>
      </c>
      <c r="E240" s="23">
        <v>0</v>
      </c>
      <c r="F240" s="23">
        <v>1</v>
      </c>
      <c r="G240" s="23">
        <v>0</v>
      </c>
      <c r="H240" s="23">
        <v>0</v>
      </c>
      <c r="I240" s="23">
        <v>0</v>
      </c>
    </row>
    <row r="241" spans="1:9" s="53" customFormat="1" x14ac:dyDescent="0.2">
      <c r="A241" s="28" t="s">
        <v>478</v>
      </c>
      <c r="B241" s="23">
        <v>1</v>
      </c>
      <c r="C241" s="23">
        <v>1</v>
      </c>
      <c r="D241" s="23">
        <v>1</v>
      </c>
      <c r="E241" s="23">
        <v>0</v>
      </c>
      <c r="F241" s="23">
        <v>1</v>
      </c>
      <c r="G241" s="23">
        <v>0</v>
      </c>
      <c r="H241" s="23">
        <v>0</v>
      </c>
      <c r="I241" s="23">
        <v>0</v>
      </c>
    </row>
    <row r="242" spans="1:9" s="53" customFormat="1" x14ac:dyDescent="0.2">
      <c r="A242" s="28" t="s">
        <v>479</v>
      </c>
      <c r="B242" s="23">
        <v>1</v>
      </c>
      <c r="C242" s="23">
        <v>1</v>
      </c>
      <c r="D242" s="23">
        <v>1</v>
      </c>
      <c r="E242" s="23">
        <v>0</v>
      </c>
      <c r="F242" s="23">
        <v>1</v>
      </c>
      <c r="G242" s="23">
        <v>0</v>
      </c>
      <c r="H242" s="23">
        <v>0</v>
      </c>
      <c r="I242" s="23">
        <v>0</v>
      </c>
    </row>
    <row r="243" spans="1:9" s="53" customFormat="1" x14ac:dyDescent="0.2">
      <c r="A243" s="28" t="s">
        <v>480</v>
      </c>
      <c r="B243" s="23">
        <v>1</v>
      </c>
      <c r="C243" s="23">
        <v>1</v>
      </c>
      <c r="D243" s="23">
        <v>1</v>
      </c>
      <c r="E243" s="23">
        <v>0</v>
      </c>
      <c r="F243" s="23">
        <v>1</v>
      </c>
      <c r="G243" s="23">
        <v>0</v>
      </c>
      <c r="H243" s="23">
        <v>0</v>
      </c>
      <c r="I243" s="23">
        <v>0</v>
      </c>
    </row>
    <row r="244" spans="1:9" s="53" customFormat="1" x14ac:dyDescent="0.2">
      <c r="A244" s="28" t="s">
        <v>481</v>
      </c>
      <c r="B244" s="23">
        <v>1</v>
      </c>
      <c r="C244" s="23">
        <v>1</v>
      </c>
      <c r="D244" s="23">
        <v>1</v>
      </c>
      <c r="E244" s="23">
        <v>0</v>
      </c>
      <c r="F244" s="23">
        <v>1</v>
      </c>
      <c r="G244" s="23">
        <v>0</v>
      </c>
      <c r="H244" s="23">
        <v>0</v>
      </c>
      <c r="I244" s="23">
        <v>0</v>
      </c>
    </row>
    <row r="245" spans="1:9" s="53" customFormat="1" x14ac:dyDescent="0.2">
      <c r="A245" s="28" t="s">
        <v>482</v>
      </c>
      <c r="B245" s="23">
        <v>1</v>
      </c>
      <c r="C245" s="23">
        <v>1</v>
      </c>
      <c r="D245" s="23">
        <v>1</v>
      </c>
      <c r="E245" s="23">
        <v>0</v>
      </c>
      <c r="F245" s="23">
        <v>1</v>
      </c>
      <c r="G245" s="23">
        <v>0</v>
      </c>
      <c r="H245" s="23">
        <v>0</v>
      </c>
      <c r="I245" s="23">
        <v>0</v>
      </c>
    </row>
    <row r="246" spans="1:9" s="53" customFormat="1" x14ac:dyDescent="0.2">
      <c r="A246" s="28" t="s">
        <v>483</v>
      </c>
      <c r="B246" s="23">
        <v>1</v>
      </c>
      <c r="C246" s="23">
        <v>1</v>
      </c>
      <c r="D246" s="23">
        <v>1</v>
      </c>
      <c r="E246" s="23">
        <v>0</v>
      </c>
      <c r="F246" s="23">
        <v>1</v>
      </c>
      <c r="G246" s="23">
        <v>0</v>
      </c>
      <c r="H246" s="23">
        <v>0</v>
      </c>
      <c r="I246" s="23">
        <v>0</v>
      </c>
    </row>
    <row r="247" spans="1:9" s="53" customFormat="1" x14ac:dyDescent="0.2">
      <c r="A247" s="28" t="s">
        <v>484</v>
      </c>
      <c r="B247" s="23">
        <v>1</v>
      </c>
      <c r="C247" s="23">
        <v>1</v>
      </c>
      <c r="D247" s="23">
        <v>1</v>
      </c>
      <c r="E247" s="23">
        <v>0</v>
      </c>
      <c r="F247" s="23">
        <v>1</v>
      </c>
      <c r="G247" s="23">
        <v>0</v>
      </c>
      <c r="H247" s="23">
        <v>0</v>
      </c>
      <c r="I247" s="23">
        <v>0</v>
      </c>
    </row>
    <row r="248" spans="1:9" s="69" customFormat="1" ht="16" x14ac:dyDescent="0.2">
      <c r="A248" s="85" t="s">
        <v>1389</v>
      </c>
      <c r="B248" s="42"/>
      <c r="C248" s="42"/>
      <c r="D248" s="42"/>
      <c r="E248" s="42"/>
      <c r="F248" s="42"/>
      <c r="G248" s="42"/>
      <c r="H248" s="42"/>
      <c r="I248" s="42"/>
    </row>
    <row r="249" spans="1:9" s="69" customFormat="1" ht="16" x14ac:dyDescent="0.2">
      <c r="A249" s="27" t="s">
        <v>637</v>
      </c>
      <c r="B249" s="42">
        <v>1</v>
      </c>
      <c r="C249" s="42">
        <v>1</v>
      </c>
      <c r="D249" s="42">
        <v>1</v>
      </c>
      <c r="E249" s="42">
        <v>1</v>
      </c>
      <c r="F249" s="42">
        <v>1</v>
      </c>
      <c r="G249" s="42">
        <v>0</v>
      </c>
      <c r="H249" s="42">
        <v>0</v>
      </c>
      <c r="I249" s="23">
        <v>0</v>
      </c>
    </row>
    <row r="250" spans="1:9" s="69" customFormat="1" ht="16" x14ac:dyDescent="0.2">
      <c r="A250" s="35" t="s">
        <v>638</v>
      </c>
      <c r="B250" s="42">
        <v>1</v>
      </c>
      <c r="C250" s="42">
        <v>1</v>
      </c>
      <c r="D250" s="42">
        <v>1</v>
      </c>
      <c r="E250" s="42">
        <v>1</v>
      </c>
      <c r="F250" s="42">
        <v>1</v>
      </c>
      <c r="G250" s="42">
        <v>0</v>
      </c>
      <c r="H250" s="42">
        <v>0</v>
      </c>
      <c r="I250" s="23">
        <v>0</v>
      </c>
    </row>
    <row r="251" spans="1:9" s="69" customFormat="1" ht="16" x14ac:dyDescent="0.2">
      <c r="A251" s="35" t="s">
        <v>639</v>
      </c>
      <c r="B251" s="42">
        <v>1</v>
      </c>
      <c r="C251" s="42">
        <v>1</v>
      </c>
      <c r="D251" s="42">
        <v>1</v>
      </c>
      <c r="E251" s="42">
        <v>1</v>
      </c>
      <c r="F251" s="42">
        <v>1</v>
      </c>
      <c r="G251" s="42">
        <v>0</v>
      </c>
      <c r="H251" s="42">
        <v>0</v>
      </c>
      <c r="I251" s="23">
        <v>0</v>
      </c>
    </row>
    <row r="252" spans="1:9" s="69" customFormat="1" ht="16" x14ac:dyDescent="0.2">
      <c r="A252" s="35" t="s">
        <v>640</v>
      </c>
      <c r="B252" s="42">
        <v>1</v>
      </c>
      <c r="C252" s="42">
        <v>1</v>
      </c>
      <c r="D252" s="42">
        <v>1</v>
      </c>
      <c r="E252" s="42">
        <v>1</v>
      </c>
      <c r="F252" s="42">
        <v>1</v>
      </c>
      <c r="G252" s="42">
        <v>0</v>
      </c>
      <c r="H252" s="42">
        <v>0</v>
      </c>
      <c r="I252" s="23">
        <v>0</v>
      </c>
    </row>
    <row r="253" spans="1:9" s="69" customFormat="1" ht="16" x14ac:dyDescent="0.2">
      <c r="A253" s="35" t="s">
        <v>641</v>
      </c>
      <c r="B253" s="42">
        <v>1</v>
      </c>
      <c r="C253" s="42">
        <v>1</v>
      </c>
      <c r="D253" s="42">
        <v>1</v>
      </c>
      <c r="E253" s="42">
        <v>1</v>
      </c>
      <c r="F253" s="42">
        <v>1</v>
      </c>
      <c r="G253" s="42">
        <v>0</v>
      </c>
      <c r="H253" s="42">
        <v>0</v>
      </c>
      <c r="I253" s="23">
        <v>0</v>
      </c>
    </row>
    <row r="254" spans="1:9" s="69" customFormat="1" ht="16" x14ac:dyDescent="0.2">
      <c r="A254" s="35" t="s">
        <v>642</v>
      </c>
      <c r="B254" s="42">
        <v>1</v>
      </c>
      <c r="C254" s="42">
        <v>1</v>
      </c>
      <c r="D254" s="42">
        <v>1</v>
      </c>
      <c r="E254" s="42">
        <v>1</v>
      </c>
      <c r="F254" s="42">
        <v>1</v>
      </c>
      <c r="G254" s="42">
        <v>0</v>
      </c>
      <c r="H254" s="42">
        <v>0</v>
      </c>
      <c r="I254" s="23">
        <v>0</v>
      </c>
    </row>
    <row r="255" spans="1:9" s="69" customFormat="1" ht="16" x14ac:dyDescent="0.2">
      <c r="A255" s="35" t="s">
        <v>643</v>
      </c>
      <c r="B255" s="42">
        <v>1</v>
      </c>
      <c r="C255" s="42">
        <v>1</v>
      </c>
      <c r="D255" s="42">
        <v>1</v>
      </c>
      <c r="E255" s="42">
        <v>1</v>
      </c>
      <c r="F255" s="42">
        <v>1</v>
      </c>
      <c r="G255" s="42">
        <v>0</v>
      </c>
      <c r="H255" s="42">
        <v>0</v>
      </c>
      <c r="I255" s="23">
        <v>0</v>
      </c>
    </row>
    <row r="256" spans="1:9" s="69" customFormat="1" ht="16" x14ac:dyDescent="0.2">
      <c r="A256" s="35" t="s">
        <v>644</v>
      </c>
      <c r="B256" s="42">
        <v>1</v>
      </c>
      <c r="C256" s="42">
        <v>1</v>
      </c>
      <c r="D256" s="42">
        <v>1</v>
      </c>
      <c r="E256" s="42">
        <v>1</v>
      </c>
      <c r="F256" s="42">
        <v>1</v>
      </c>
      <c r="G256" s="42">
        <v>0</v>
      </c>
      <c r="H256" s="42">
        <v>0</v>
      </c>
      <c r="I256" s="23">
        <v>0</v>
      </c>
    </row>
    <row r="257" spans="1:9" s="69" customFormat="1" ht="16" x14ac:dyDescent="0.2">
      <c r="A257" s="35" t="s">
        <v>645</v>
      </c>
      <c r="B257" s="42">
        <v>1</v>
      </c>
      <c r="C257" s="42">
        <v>1</v>
      </c>
      <c r="D257" s="42">
        <v>1</v>
      </c>
      <c r="E257" s="42">
        <v>1</v>
      </c>
      <c r="F257" s="42">
        <v>1</v>
      </c>
      <c r="G257" s="42">
        <v>0</v>
      </c>
      <c r="H257" s="42">
        <v>0</v>
      </c>
      <c r="I257" s="23">
        <v>0</v>
      </c>
    </row>
    <row r="258" spans="1:9" s="69" customFormat="1" ht="16" x14ac:dyDescent="0.2">
      <c r="A258" s="35" t="s">
        <v>646</v>
      </c>
      <c r="B258" s="42">
        <v>1</v>
      </c>
      <c r="C258" s="42">
        <v>1</v>
      </c>
      <c r="D258" s="42">
        <v>1</v>
      </c>
      <c r="E258" s="42">
        <v>1</v>
      </c>
      <c r="F258" s="42">
        <v>1</v>
      </c>
      <c r="G258" s="42">
        <v>0</v>
      </c>
      <c r="H258" s="42">
        <v>0</v>
      </c>
      <c r="I258" s="23">
        <v>0</v>
      </c>
    </row>
    <row r="259" spans="1:9" s="69" customFormat="1" ht="16" x14ac:dyDescent="0.2">
      <c r="A259" s="35" t="s">
        <v>647</v>
      </c>
      <c r="B259" s="42">
        <v>1</v>
      </c>
      <c r="C259" s="42">
        <v>1</v>
      </c>
      <c r="D259" s="42">
        <v>1</v>
      </c>
      <c r="E259" s="42">
        <v>1</v>
      </c>
      <c r="F259" s="42">
        <v>1</v>
      </c>
      <c r="G259" s="42">
        <v>0</v>
      </c>
      <c r="H259" s="42">
        <v>0</v>
      </c>
      <c r="I259" s="23">
        <v>0</v>
      </c>
    </row>
    <row r="260" spans="1:9" s="69" customFormat="1" ht="16" x14ac:dyDescent="0.2">
      <c r="A260" s="35" t="s">
        <v>648</v>
      </c>
      <c r="B260" s="42">
        <v>1</v>
      </c>
      <c r="C260" s="42">
        <v>1</v>
      </c>
      <c r="D260" s="42">
        <v>1</v>
      </c>
      <c r="E260" s="42">
        <v>1</v>
      </c>
      <c r="F260" s="42">
        <v>1</v>
      </c>
      <c r="G260" s="42">
        <v>0</v>
      </c>
      <c r="H260" s="42">
        <v>0</v>
      </c>
      <c r="I260" s="23">
        <v>0</v>
      </c>
    </row>
    <row r="261" spans="1:9" s="69" customFormat="1" ht="16" x14ac:dyDescent="0.2">
      <c r="A261" s="35" t="s">
        <v>649</v>
      </c>
      <c r="B261" s="42">
        <v>1</v>
      </c>
      <c r="C261" s="42">
        <v>1</v>
      </c>
      <c r="D261" s="42">
        <v>1</v>
      </c>
      <c r="E261" s="42">
        <v>1</v>
      </c>
      <c r="F261" s="42">
        <v>1</v>
      </c>
      <c r="G261" s="42">
        <v>0</v>
      </c>
      <c r="H261" s="42">
        <v>0</v>
      </c>
      <c r="I261" s="23">
        <v>0</v>
      </c>
    </row>
    <row r="262" spans="1:9" s="69" customFormat="1" ht="16" x14ac:dyDescent="0.2">
      <c r="A262" s="35" t="s">
        <v>650</v>
      </c>
      <c r="B262" s="42">
        <v>1</v>
      </c>
      <c r="C262" s="42">
        <v>1</v>
      </c>
      <c r="D262" s="42">
        <v>1</v>
      </c>
      <c r="E262" s="42">
        <v>1</v>
      </c>
      <c r="F262" s="42">
        <v>1</v>
      </c>
      <c r="G262" s="42">
        <v>0</v>
      </c>
      <c r="H262" s="42">
        <v>0</v>
      </c>
      <c r="I262" s="23">
        <v>0</v>
      </c>
    </row>
    <row r="263" spans="1:9" s="53" customFormat="1" ht="16" x14ac:dyDescent="0.2">
      <c r="A263" s="17" t="s">
        <v>172</v>
      </c>
      <c r="B263" s="23"/>
      <c r="C263" s="23"/>
      <c r="D263" s="23"/>
      <c r="E263" s="23"/>
      <c r="F263" s="23"/>
      <c r="G263" s="23"/>
      <c r="H263" s="23"/>
      <c r="I263" s="23"/>
    </row>
    <row r="264" spans="1:9" s="53" customFormat="1" ht="16" x14ac:dyDescent="0.2">
      <c r="A264" s="27" t="s">
        <v>159</v>
      </c>
      <c r="B264" s="23">
        <v>1</v>
      </c>
      <c r="C264" s="23">
        <v>1</v>
      </c>
      <c r="D264" s="23">
        <v>1</v>
      </c>
      <c r="E264" s="23">
        <v>1</v>
      </c>
      <c r="F264" s="23">
        <v>1</v>
      </c>
      <c r="G264" s="23">
        <v>1</v>
      </c>
      <c r="H264" s="23">
        <v>1</v>
      </c>
      <c r="I264" s="23">
        <v>1</v>
      </c>
    </row>
    <row r="265" spans="1:9" s="53" customFormat="1" ht="16" x14ac:dyDescent="0.2">
      <c r="A265" s="27" t="s">
        <v>160</v>
      </c>
      <c r="B265" s="23">
        <v>1</v>
      </c>
      <c r="C265" s="23">
        <v>1</v>
      </c>
      <c r="D265" s="23">
        <v>1</v>
      </c>
      <c r="E265" s="23">
        <v>1</v>
      </c>
      <c r="F265" s="23">
        <v>1</v>
      </c>
      <c r="G265" s="23">
        <v>1</v>
      </c>
      <c r="H265" s="23">
        <v>1</v>
      </c>
      <c r="I265" s="23">
        <v>1</v>
      </c>
    </row>
    <row r="266" spans="1:9" s="53" customFormat="1" ht="16" x14ac:dyDescent="0.2">
      <c r="A266" s="27" t="s">
        <v>161</v>
      </c>
      <c r="B266" s="23">
        <v>1</v>
      </c>
      <c r="C266" s="23">
        <v>1</v>
      </c>
      <c r="D266" s="23">
        <v>1</v>
      </c>
      <c r="E266" s="23">
        <v>1</v>
      </c>
      <c r="F266" s="23">
        <v>1</v>
      </c>
      <c r="G266" s="23">
        <v>1</v>
      </c>
      <c r="H266" s="23">
        <v>1</v>
      </c>
      <c r="I266" s="23">
        <v>1</v>
      </c>
    </row>
    <row r="267" spans="1:9" s="53" customFormat="1" ht="16" x14ac:dyDescent="0.2">
      <c r="A267" s="27" t="s">
        <v>162</v>
      </c>
      <c r="B267" s="23">
        <v>1</v>
      </c>
      <c r="C267" s="23">
        <v>1</v>
      </c>
      <c r="D267" s="23">
        <v>1</v>
      </c>
      <c r="E267" s="23">
        <v>1</v>
      </c>
      <c r="F267" s="23">
        <v>1</v>
      </c>
      <c r="G267" s="23">
        <v>1</v>
      </c>
      <c r="H267" s="23">
        <v>1</v>
      </c>
      <c r="I267" s="23">
        <v>1</v>
      </c>
    </row>
    <row r="268" spans="1:9" s="53" customFormat="1" ht="16" x14ac:dyDescent="0.2">
      <c r="A268" s="27" t="s">
        <v>163</v>
      </c>
      <c r="B268" s="23">
        <v>1</v>
      </c>
      <c r="C268" s="23">
        <v>1</v>
      </c>
      <c r="D268" s="23">
        <v>1</v>
      </c>
      <c r="E268" s="23">
        <v>1</v>
      </c>
      <c r="F268" s="23">
        <v>1</v>
      </c>
      <c r="G268" s="23">
        <v>1</v>
      </c>
      <c r="H268" s="23">
        <v>1</v>
      </c>
      <c r="I268" s="23">
        <v>1</v>
      </c>
    </row>
    <row r="269" spans="1:9" s="53" customFormat="1" ht="16" x14ac:dyDescent="0.2">
      <c r="A269" s="27" t="s">
        <v>164</v>
      </c>
      <c r="B269" s="23">
        <v>1</v>
      </c>
      <c r="C269" s="23">
        <v>1</v>
      </c>
      <c r="D269" s="23">
        <v>1</v>
      </c>
      <c r="E269" s="23">
        <v>1</v>
      </c>
      <c r="F269" s="23">
        <v>1</v>
      </c>
      <c r="G269" s="23">
        <v>1</v>
      </c>
      <c r="H269" s="23">
        <v>1</v>
      </c>
      <c r="I269" s="23">
        <v>1</v>
      </c>
    </row>
    <row r="270" spans="1:9" s="53" customFormat="1" ht="16" x14ac:dyDescent="0.2">
      <c r="A270" s="27" t="s">
        <v>165</v>
      </c>
      <c r="B270" s="23">
        <v>1</v>
      </c>
      <c r="C270" s="23">
        <v>1</v>
      </c>
      <c r="D270" s="23">
        <v>1</v>
      </c>
      <c r="E270" s="23">
        <v>1</v>
      </c>
      <c r="F270" s="23">
        <v>1</v>
      </c>
      <c r="G270" s="23">
        <v>1</v>
      </c>
      <c r="H270" s="23">
        <v>1</v>
      </c>
      <c r="I270" s="23">
        <v>1</v>
      </c>
    </row>
    <row r="271" spans="1:9" s="53" customFormat="1" ht="16" x14ac:dyDescent="0.2">
      <c r="A271" s="27" t="s">
        <v>166</v>
      </c>
      <c r="B271" s="23">
        <v>1</v>
      </c>
      <c r="C271" s="23">
        <v>1</v>
      </c>
      <c r="D271" s="23">
        <v>1</v>
      </c>
      <c r="E271" s="23">
        <v>1</v>
      </c>
      <c r="F271" s="23">
        <v>1</v>
      </c>
      <c r="G271" s="23">
        <v>1</v>
      </c>
      <c r="H271" s="23">
        <v>1</v>
      </c>
      <c r="I271" s="23">
        <v>1</v>
      </c>
    </row>
    <row r="272" spans="1:9" s="53" customFormat="1" ht="16" x14ac:dyDescent="0.2">
      <c r="A272" s="27" t="s">
        <v>167</v>
      </c>
      <c r="B272" s="23">
        <v>1</v>
      </c>
      <c r="C272" s="23">
        <v>1</v>
      </c>
      <c r="D272" s="23">
        <v>1</v>
      </c>
      <c r="E272" s="23">
        <v>1</v>
      </c>
      <c r="F272" s="23">
        <v>1</v>
      </c>
      <c r="G272" s="23">
        <v>1</v>
      </c>
      <c r="H272" s="23">
        <v>1</v>
      </c>
      <c r="I272" s="23">
        <v>1</v>
      </c>
    </row>
    <row r="273" spans="1:10" s="53" customFormat="1" ht="16" x14ac:dyDescent="0.2">
      <c r="A273" s="27" t="s">
        <v>168</v>
      </c>
      <c r="B273" s="23">
        <v>1</v>
      </c>
      <c r="C273" s="23">
        <v>1</v>
      </c>
      <c r="D273" s="23">
        <v>1</v>
      </c>
      <c r="E273" s="23">
        <v>1</v>
      </c>
      <c r="F273" s="23">
        <v>1</v>
      </c>
      <c r="G273" s="23">
        <v>1</v>
      </c>
      <c r="H273" s="23">
        <v>1</v>
      </c>
      <c r="I273" s="23">
        <v>1</v>
      </c>
    </row>
    <row r="274" spans="1:10" s="53" customFormat="1" ht="16" x14ac:dyDescent="0.2">
      <c r="A274" s="27" t="s">
        <v>169</v>
      </c>
      <c r="B274" s="23">
        <v>1</v>
      </c>
      <c r="C274" s="23">
        <v>1</v>
      </c>
      <c r="D274" s="23">
        <v>1</v>
      </c>
      <c r="E274" s="23">
        <v>1</v>
      </c>
      <c r="F274" s="23">
        <v>1</v>
      </c>
      <c r="G274" s="23">
        <v>1</v>
      </c>
      <c r="H274" s="23">
        <v>1</v>
      </c>
      <c r="I274" s="23">
        <v>1</v>
      </c>
    </row>
    <row r="275" spans="1:10" s="53" customFormat="1" ht="16" x14ac:dyDescent="0.2">
      <c r="A275" s="27" t="s">
        <v>170</v>
      </c>
      <c r="B275" s="23">
        <v>1</v>
      </c>
      <c r="C275" s="23">
        <v>1</v>
      </c>
      <c r="D275" s="23">
        <v>1</v>
      </c>
      <c r="E275" s="23">
        <v>1</v>
      </c>
      <c r="F275" s="23">
        <v>1</v>
      </c>
      <c r="G275" s="23">
        <v>1</v>
      </c>
      <c r="H275" s="23">
        <v>1</v>
      </c>
      <c r="I275" s="23">
        <v>1</v>
      </c>
      <c r="J275" s="70"/>
    </row>
    <row r="276" spans="1:10" s="53" customFormat="1" ht="16" x14ac:dyDescent="0.2">
      <c r="A276" s="27" t="s">
        <v>158</v>
      </c>
      <c r="B276" s="23">
        <v>1</v>
      </c>
      <c r="C276" s="23">
        <v>1</v>
      </c>
      <c r="D276" s="23">
        <v>1</v>
      </c>
      <c r="E276" s="23">
        <v>1</v>
      </c>
      <c r="F276" s="23">
        <v>1</v>
      </c>
      <c r="G276" s="23">
        <v>1</v>
      </c>
      <c r="H276" s="23">
        <v>1</v>
      </c>
      <c r="I276" s="23">
        <v>1</v>
      </c>
      <c r="J276" s="70"/>
    </row>
    <row r="277" spans="1:10" s="69" customFormat="1" x14ac:dyDescent="0.2">
      <c r="A277" s="80" t="s">
        <v>1388</v>
      </c>
      <c r="B277" s="23"/>
      <c r="C277" s="23" t="s">
        <v>1155</v>
      </c>
      <c r="D277" s="23"/>
      <c r="E277" s="23"/>
      <c r="F277" s="23"/>
      <c r="G277" s="23"/>
      <c r="H277" s="23"/>
      <c r="I277" s="23"/>
    </row>
    <row r="278" spans="1:10" s="69" customFormat="1" ht="16" x14ac:dyDescent="0.2">
      <c r="A278" s="35" t="s">
        <v>595</v>
      </c>
      <c r="B278" s="23">
        <v>1</v>
      </c>
      <c r="C278" s="23">
        <v>1</v>
      </c>
      <c r="D278" s="23">
        <v>1</v>
      </c>
      <c r="E278" s="23">
        <v>1</v>
      </c>
      <c r="F278" s="23">
        <v>1</v>
      </c>
      <c r="G278" s="23">
        <v>0</v>
      </c>
      <c r="H278" s="23">
        <v>0</v>
      </c>
      <c r="I278" s="23">
        <v>0</v>
      </c>
    </row>
    <row r="279" spans="1:10" s="69" customFormat="1" ht="16" x14ac:dyDescent="0.2">
      <c r="A279" s="35" t="s">
        <v>596</v>
      </c>
      <c r="B279" s="23">
        <v>1</v>
      </c>
      <c r="C279" s="23">
        <v>1</v>
      </c>
      <c r="D279" s="23">
        <v>1</v>
      </c>
      <c r="E279" s="23">
        <v>1</v>
      </c>
      <c r="F279" s="23">
        <v>1</v>
      </c>
      <c r="G279" s="23">
        <v>0</v>
      </c>
      <c r="H279" s="23">
        <v>0</v>
      </c>
      <c r="I279" s="23">
        <v>0</v>
      </c>
    </row>
    <row r="280" spans="1:10" s="69" customFormat="1" ht="16" x14ac:dyDescent="0.2">
      <c r="A280" s="35" t="s">
        <v>597</v>
      </c>
      <c r="B280" s="23">
        <v>1</v>
      </c>
      <c r="C280" s="23">
        <v>1</v>
      </c>
      <c r="D280" s="23">
        <v>1</v>
      </c>
      <c r="E280" s="23">
        <v>1</v>
      </c>
      <c r="F280" s="23">
        <v>1</v>
      </c>
      <c r="G280" s="23">
        <v>0</v>
      </c>
      <c r="H280" s="23">
        <v>0</v>
      </c>
      <c r="I280" s="23">
        <v>0</v>
      </c>
    </row>
    <row r="281" spans="1:10" s="69" customFormat="1" ht="16" x14ac:dyDescent="0.2">
      <c r="A281" s="35" t="s">
        <v>598</v>
      </c>
      <c r="B281" s="23">
        <v>1</v>
      </c>
      <c r="C281" s="23">
        <v>1</v>
      </c>
      <c r="D281" s="23">
        <v>1</v>
      </c>
      <c r="E281" s="23">
        <v>1</v>
      </c>
      <c r="F281" s="23">
        <v>1</v>
      </c>
      <c r="G281" s="23">
        <v>0</v>
      </c>
      <c r="H281" s="23">
        <v>0</v>
      </c>
      <c r="I281" s="23">
        <v>0</v>
      </c>
    </row>
    <row r="282" spans="1:10" s="69" customFormat="1" ht="16" x14ac:dyDescent="0.2">
      <c r="A282" s="35" t="s">
        <v>599</v>
      </c>
      <c r="B282" s="23">
        <v>1</v>
      </c>
      <c r="C282" s="23">
        <v>1</v>
      </c>
      <c r="D282" s="23">
        <v>1</v>
      </c>
      <c r="E282" s="23">
        <v>1</v>
      </c>
      <c r="F282" s="23">
        <v>1</v>
      </c>
      <c r="G282" s="23">
        <v>0</v>
      </c>
      <c r="H282" s="23">
        <v>0</v>
      </c>
      <c r="I282" s="23">
        <v>0</v>
      </c>
    </row>
    <row r="283" spans="1:10" s="69" customFormat="1" ht="16" x14ac:dyDescent="0.2">
      <c r="A283" s="35" t="s">
        <v>600</v>
      </c>
      <c r="B283" s="23">
        <v>1</v>
      </c>
      <c r="C283" s="23">
        <v>1</v>
      </c>
      <c r="D283" s="23">
        <v>1</v>
      </c>
      <c r="E283" s="23">
        <v>1</v>
      </c>
      <c r="F283" s="23">
        <v>1</v>
      </c>
      <c r="G283" s="23">
        <v>0</v>
      </c>
      <c r="H283" s="23">
        <v>1</v>
      </c>
      <c r="I283" s="23">
        <v>0</v>
      </c>
    </row>
    <row r="284" spans="1:10" s="69" customFormat="1" ht="16" x14ac:dyDescent="0.2">
      <c r="A284" s="35" t="s">
        <v>601</v>
      </c>
      <c r="B284" s="23">
        <v>1</v>
      </c>
      <c r="C284" s="23">
        <v>1</v>
      </c>
      <c r="D284" s="23">
        <v>1</v>
      </c>
      <c r="E284" s="23">
        <v>1</v>
      </c>
      <c r="F284" s="23">
        <v>1</v>
      </c>
      <c r="G284" s="23">
        <v>0</v>
      </c>
      <c r="H284" s="23">
        <v>1</v>
      </c>
      <c r="I284" s="23">
        <v>0</v>
      </c>
    </row>
    <row r="285" spans="1:10" s="69" customFormat="1" ht="16" x14ac:dyDescent="0.2">
      <c r="A285" s="35" t="s">
        <v>602</v>
      </c>
      <c r="B285" s="23">
        <v>1</v>
      </c>
      <c r="C285" s="23">
        <v>1</v>
      </c>
      <c r="D285" s="23">
        <v>1</v>
      </c>
      <c r="E285" s="23">
        <v>1</v>
      </c>
      <c r="F285" s="23">
        <v>1</v>
      </c>
      <c r="G285" s="23">
        <v>1</v>
      </c>
      <c r="H285" s="23">
        <v>0</v>
      </c>
      <c r="I285" s="23">
        <v>0</v>
      </c>
    </row>
    <row r="286" spans="1:10" s="69" customFormat="1" ht="16" x14ac:dyDescent="0.2">
      <c r="A286" s="35" t="s">
        <v>603</v>
      </c>
      <c r="B286" s="23">
        <v>1</v>
      </c>
      <c r="C286" s="23">
        <v>1</v>
      </c>
      <c r="D286" s="23">
        <v>1</v>
      </c>
      <c r="E286" s="23">
        <v>1</v>
      </c>
      <c r="F286" s="23">
        <v>1</v>
      </c>
      <c r="G286" s="23">
        <v>1</v>
      </c>
      <c r="H286" s="23">
        <v>0</v>
      </c>
      <c r="I286" s="23">
        <v>0</v>
      </c>
    </row>
    <row r="287" spans="1:10" s="69" customFormat="1" ht="16" x14ac:dyDescent="0.2">
      <c r="A287" s="35" t="s">
        <v>604</v>
      </c>
      <c r="B287" s="23">
        <v>1</v>
      </c>
      <c r="C287" s="23">
        <v>1</v>
      </c>
      <c r="D287" s="23">
        <v>1</v>
      </c>
      <c r="E287" s="23">
        <v>1</v>
      </c>
      <c r="F287" s="23">
        <v>1</v>
      </c>
      <c r="G287" s="23">
        <v>1</v>
      </c>
      <c r="H287" s="23">
        <v>1</v>
      </c>
      <c r="I287" s="23">
        <v>0</v>
      </c>
    </row>
    <row r="288" spans="1:10" s="69" customFormat="1" ht="16" x14ac:dyDescent="0.2">
      <c r="A288" s="35" t="s">
        <v>605</v>
      </c>
      <c r="B288" s="23">
        <v>1</v>
      </c>
      <c r="C288" s="23">
        <v>1</v>
      </c>
      <c r="D288" s="23">
        <v>1</v>
      </c>
      <c r="E288" s="23">
        <v>1</v>
      </c>
      <c r="F288" s="23">
        <v>1</v>
      </c>
      <c r="G288" s="23">
        <v>1</v>
      </c>
      <c r="H288" s="23">
        <v>1</v>
      </c>
      <c r="I288" s="23">
        <v>0</v>
      </c>
    </row>
    <row r="289" spans="1:9" s="69" customFormat="1" ht="16" x14ac:dyDescent="0.2">
      <c r="A289" s="35" t="s">
        <v>606</v>
      </c>
      <c r="B289" s="23">
        <v>1</v>
      </c>
      <c r="C289" s="23">
        <v>1</v>
      </c>
      <c r="D289" s="23">
        <v>1</v>
      </c>
      <c r="E289" s="23">
        <v>1</v>
      </c>
      <c r="F289" s="23">
        <v>1</v>
      </c>
      <c r="G289" s="23">
        <v>0</v>
      </c>
      <c r="H289" s="23">
        <v>0</v>
      </c>
      <c r="I289" s="23">
        <v>0</v>
      </c>
    </row>
    <row r="290" spans="1:9" s="69" customFormat="1" ht="16" x14ac:dyDescent="0.2">
      <c r="A290" s="35" t="s">
        <v>607</v>
      </c>
      <c r="B290" s="23">
        <v>1</v>
      </c>
      <c r="C290" s="23">
        <v>1</v>
      </c>
      <c r="D290" s="23">
        <v>1</v>
      </c>
      <c r="E290" s="23">
        <v>1</v>
      </c>
      <c r="F290" s="23">
        <v>1</v>
      </c>
      <c r="G290" s="23">
        <v>1</v>
      </c>
      <c r="H290" s="23">
        <v>1</v>
      </c>
      <c r="I290" s="23">
        <v>0</v>
      </c>
    </row>
    <row r="291" spans="1:9" s="69" customFormat="1" ht="16" x14ac:dyDescent="0.2">
      <c r="A291" s="35" t="s">
        <v>608</v>
      </c>
      <c r="B291" s="23">
        <v>1</v>
      </c>
      <c r="C291" s="23">
        <v>1</v>
      </c>
      <c r="D291" s="23">
        <v>1</v>
      </c>
      <c r="E291" s="23">
        <v>1</v>
      </c>
      <c r="F291" s="23">
        <v>1</v>
      </c>
      <c r="G291" s="23">
        <v>0</v>
      </c>
      <c r="H291" s="23">
        <v>0</v>
      </c>
      <c r="I291" s="23">
        <v>0</v>
      </c>
    </row>
    <row r="292" spans="1:9" s="53" customFormat="1" x14ac:dyDescent="0.2">
      <c r="A292" s="18" t="s">
        <v>1387</v>
      </c>
      <c r="B292" s="23"/>
      <c r="C292" s="23"/>
      <c r="D292" s="23"/>
      <c r="E292" s="23"/>
      <c r="F292" s="23"/>
      <c r="G292" s="23"/>
      <c r="H292" s="23"/>
      <c r="I292" s="23"/>
    </row>
    <row r="293" spans="1:9" s="53" customFormat="1" x14ac:dyDescent="0.2">
      <c r="A293" s="28" t="s">
        <v>677</v>
      </c>
      <c r="B293" s="23">
        <v>1</v>
      </c>
      <c r="C293" s="23">
        <v>1</v>
      </c>
      <c r="D293" s="23">
        <v>1</v>
      </c>
      <c r="E293" s="23">
        <v>1</v>
      </c>
      <c r="F293" s="23">
        <v>1</v>
      </c>
      <c r="G293" s="23">
        <v>0</v>
      </c>
      <c r="H293" s="23">
        <v>1</v>
      </c>
      <c r="I293" s="23">
        <v>0</v>
      </c>
    </row>
    <row r="294" spans="1:9" s="53" customFormat="1" x14ac:dyDescent="0.2">
      <c r="A294" s="28" t="s">
        <v>678</v>
      </c>
      <c r="B294" s="23">
        <v>1</v>
      </c>
      <c r="C294" s="23">
        <v>1</v>
      </c>
      <c r="D294" s="23">
        <v>1</v>
      </c>
      <c r="E294" s="23">
        <v>1</v>
      </c>
      <c r="F294" s="23">
        <v>1</v>
      </c>
      <c r="G294" s="23">
        <v>0</v>
      </c>
      <c r="H294" s="23">
        <v>1</v>
      </c>
      <c r="I294" s="23">
        <v>0</v>
      </c>
    </row>
    <row r="295" spans="1:9" s="53" customFormat="1" x14ac:dyDescent="0.2">
      <c r="A295" s="28" t="s">
        <v>679</v>
      </c>
      <c r="B295" s="23">
        <v>1</v>
      </c>
      <c r="C295" s="23">
        <v>1</v>
      </c>
      <c r="D295" s="23">
        <v>1</v>
      </c>
      <c r="E295" s="23">
        <v>1</v>
      </c>
      <c r="F295" s="23">
        <v>1</v>
      </c>
      <c r="G295" s="23">
        <v>0</v>
      </c>
      <c r="H295" s="23">
        <v>1</v>
      </c>
      <c r="I295" s="23">
        <v>0</v>
      </c>
    </row>
    <row r="296" spans="1:9" s="53" customFormat="1" ht="16" x14ac:dyDescent="0.2">
      <c r="A296" s="35" t="s">
        <v>680</v>
      </c>
      <c r="B296" s="23">
        <v>1</v>
      </c>
      <c r="C296" s="23">
        <v>1</v>
      </c>
      <c r="D296" s="23">
        <v>1</v>
      </c>
      <c r="E296" s="23">
        <v>1</v>
      </c>
      <c r="F296" s="23">
        <v>1</v>
      </c>
      <c r="G296" s="23">
        <v>0</v>
      </c>
      <c r="H296" s="23">
        <v>1</v>
      </c>
      <c r="I296" s="23">
        <v>0</v>
      </c>
    </row>
    <row r="297" spans="1:9" s="53" customFormat="1" x14ac:dyDescent="0.2">
      <c r="A297" s="28" t="s">
        <v>681</v>
      </c>
      <c r="B297" s="23">
        <v>1</v>
      </c>
      <c r="C297" s="23">
        <v>1</v>
      </c>
      <c r="D297" s="23">
        <v>1</v>
      </c>
      <c r="E297" s="23">
        <v>1</v>
      </c>
      <c r="F297" s="23">
        <v>1</v>
      </c>
      <c r="G297" s="23">
        <v>0</v>
      </c>
      <c r="H297" s="23">
        <v>1</v>
      </c>
      <c r="I297" s="23">
        <v>0</v>
      </c>
    </row>
    <row r="298" spans="1:9" s="53" customFormat="1" x14ac:dyDescent="0.2">
      <c r="A298" s="28" t="s">
        <v>682</v>
      </c>
      <c r="B298" s="23">
        <v>1</v>
      </c>
      <c r="C298" s="23">
        <v>1</v>
      </c>
      <c r="D298" s="23">
        <v>1</v>
      </c>
      <c r="E298" s="23">
        <v>1</v>
      </c>
      <c r="F298" s="23">
        <v>1</v>
      </c>
      <c r="G298" s="23">
        <v>0</v>
      </c>
      <c r="H298" s="23">
        <v>1</v>
      </c>
      <c r="I298" s="23">
        <v>0</v>
      </c>
    </row>
    <row r="299" spans="1:9" s="53" customFormat="1" x14ac:dyDescent="0.2">
      <c r="A299" s="28" t="s">
        <v>683</v>
      </c>
      <c r="B299" s="23">
        <v>1</v>
      </c>
      <c r="C299" s="23">
        <v>1</v>
      </c>
      <c r="D299" s="23">
        <v>1</v>
      </c>
      <c r="E299" s="23">
        <v>1</v>
      </c>
      <c r="F299" s="23">
        <v>1</v>
      </c>
      <c r="G299" s="23">
        <v>0</v>
      </c>
      <c r="H299" s="23">
        <v>1</v>
      </c>
      <c r="I299" s="23">
        <v>0</v>
      </c>
    </row>
    <row r="300" spans="1:9" s="53" customFormat="1" x14ac:dyDescent="0.2">
      <c r="A300" s="28" t="s">
        <v>684</v>
      </c>
      <c r="B300" s="23">
        <v>1</v>
      </c>
      <c r="C300" s="23">
        <v>1</v>
      </c>
      <c r="D300" s="23">
        <v>1</v>
      </c>
      <c r="E300" s="23">
        <v>1</v>
      </c>
      <c r="F300" s="23">
        <v>1</v>
      </c>
      <c r="G300" s="23">
        <v>0</v>
      </c>
      <c r="H300" s="23">
        <v>1</v>
      </c>
      <c r="I300" s="23">
        <v>0</v>
      </c>
    </row>
    <row r="301" spans="1:9" s="53" customFormat="1" x14ac:dyDescent="0.2">
      <c r="A301" s="28" t="s">
        <v>685</v>
      </c>
      <c r="B301" s="23">
        <v>1</v>
      </c>
      <c r="C301" s="23">
        <v>1</v>
      </c>
      <c r="D301" s="23">
        <v>1</v>
      </c>
      <c r="E301" s="23">
        <v>1</v>
      </c>
      <c r="F301" s="23">
        <v>1</v>
      </c>
      <c r="G301" s="23">
        <v>0</v>
      </c>
      <c r="H301" s="23">
        <v>1</v>
      </c>
      <c r="I301" s="23">
        <v>0</v>
      </c>
    </row>
    <row r="302" spans="1:9" s="53" customFormat="1" x14ac:dyDescent="0.2">
      <c r="A302" s="28" t="s">
        <v>686</v>
      </c>
      <c r="B302" s="23">
        <v>1</v>
      </c>
      <c r="C302" s="23">
        <v>1</v>
      </c>
      <c r="D302" s="23">
        <v>1</v>
      </c>
      <c r="E302" s="23">
        <v>1</v>
      </c>
      <c r="F302" s="23">
        <v>1</v>
      </c>
      <c r="G302" s="23">
        <v>0</v>
      </c>
      <c r="H302" s="23">
        <v>1</v>
      </c>
      <c r="I302" s="23">
        <v>0</v>
      </c>
    </row>
    <row r="303" spans="1:9" s="53" customFormat="1" x14ac:dyDescent="0.2">
      <c r="A303" s="28" t="s">
        <v>687</v>
      </c>
      <c r="B303" s="23">
        <v>1</v>
      </c>
      <c r="C303" s="23">
        <v>1</v>
      </c>
      <c r="D303" s="23">
        <v>1</v>
      </c>
      <c r="E303" s="23">
        <v>1</v>
      </c>
      <c r="F303" s="23">
        <v>1</v>
      </c>
      <c r="G303" s="23">
        <v>0</v>
      </c>
      <c r="H303" s="23">
        <v>1</v>
      </c>
      <c r="I303" s="23">
        <v>0</v>
      </c>
    </row>
    <row r="304" spans="1:9" s="53" customFormat="1" x14ac:dyDescent="0.2">
      <c r="A304" s="28" t="s">
        <v>688</v>
      </c>
      <c r="B304" s="23">
        <v>1</v>
      </c>
      <c r="C304" s="23">
        <v>1</v>
      </c>
      <c r="D304" s="23">
        <v>1</v>
      </c>
      <c r="E304" s="23">
        <v>1</v>
      </c>
      <c r="F304" s="23">
        <v>1</v>
      </c>
      <c r="G304" s="23">
        <v>0</v>
      </c>
      <c r="H304" s="23">
        <v>1</v>
      </c>
      <c r="I304" s="23">
        <v>0</v>
      </c>
    </row>
    <row r="305" spans="1:10" s="53" customFormat="1" x14ac:dyDescent="0.2">
      <c r="A305" s="28" t="s">
        <v>689</v>
      </c>
      <c r="B305" s="23">
        <v>1</v>
      </c>
      <c r="C305" s="23">
        <v>1</v>
      </c>
      <c r="D305" s="23">
        <v>1</v>
      </c>
      <c r="E305" s="23">
        <v>1</v>
      </c>
      <c r="F305" s="23">
        <v>1</v>
      </c>
      <c r="G305" s="23">
        <v>0</v>
      </c>
      <c r="H305" s="23">
        <v>1</v>
      </c>
      <c r="I305" s="23">
        <v>0</v>
      </c>
    </row>
    <row r="306" spans="1:10" s="53" customFormat="1" x14ac:dyDescent="0.2">
      <c r="A306" s="28" t="s">
        <v>690</v>
      </c>
      <c r="B306" s="23">
        <v>1</v>
      </c>
      <c r="C306" s="23">
        <v>1</v>
      </c>
      <c r="D306" s="23">
        <v>1</v>
      </c>
      <c r="E306" s="23">
        <v>1</v>
      </c>
      <c r="F306" s="23">
        <v>1</v>
      </c>
      <c r="G306" s="23">
        <v>0</v>
      </c>
      <c r="H306" s="23">
        <v>1</v>
      </c>
      <c r="I306" s="23">
        <v>0</v>
      </c>
    </row>
    <row r="307" spans="1:10" s="53" customFormat="1" ht="16" x14ac:dyDescent="0.2">
      <c r="A307" s="29" t="s">
        <v>128</v>
      </c>
      <c r="B307" s="23"/>
      <c r="C307" s="23"/>
      <c r="D307" s="23"/>
      <c r="E307" s="23"/>
      <c r="F307" s="23"/>
      <c r="G307" s="23"/>
      <c r="H307" s="23"/>
      <c r="I307" s="23"/>
      <c r="J307" s="70"/>
    </row>
    <row r="308" spans="1:10" s="53" customFormat="1" x14ac:dyDescent="0.2">
      <c r="A308" s="18" t="s">
        <v>623</v>
      </c>
      <c r="B308" s="23"/>
      <c r="C308" s="23"/>
      <c r="D308" s="23"/>
      <c r="E308" s="23"/>
      <c r="F308" s="23"/>
      <c r="G308" s="23"/>
      <c r="H308" s="23"/>
      <c r="I308" s="23"/>
    </row>
    <row r="309" spans="1:10" s="53" customFormat="1" ht="16" x14ac:dyDescent="0.2">
      <c r="A309" s="27" t="s">
        <v>624</v>
      </c>
      <c r="B309" s="23">
        <v>1</v>
      </c>
      <c r="C309" s="23">
        <v>1</v>
      </c>
      <c r="D309" s="23">
        <v>1</v>
      </c>
      <c r="E309" s="23">
        <v>0</v>
      </c>
      <c r="F309" s="23">
        <v>1</v>
      </c>
      <c r="G309" s="23">
        <v>0</v>
      </c>
      <c r="H309" s="23">
        <v>0</v>
      </c>
      <c r="I309" s="23">
        <v>0</v>
      </c>
    </row>
    <row r="310" spans="1:10" s="53" customFormat="1" ht="16" x14ac:dyDescent="0.2">
      <c r="A310" s="27" t="s">
        <v>625</v>
      </c>
      <c r="B310" s="23">
        <v>1</v>
      </c>
      <c r="C310" s="23">
        <v>1</v>
      </c>
      <c r="D310" s="23">
        <v>1</v>
      </c>
      <c r="E310" s="23">
        <v>0</v>
      </c>
      <c r="F310" s="23">
        <v>1</v>
      </c>
      <c r="G310" s="23">
        <v>0</v>
      </c>
      <c r="H310" s="23">
        <v>0</v>
      </c>
      <c r="I310" s="23">
        <v>0</v>
      </c>
    </row>
    <row r="311" spans="1:10" s="53" customFormat="1" ht="16" x14ac:dyDescent="0.2">
      <c r="A311" s="27" t="s">
        <v>626</v>
      </c>
      <c r="B311" s="23">
        <v>1</v>
      </c>
      <c r="C311" s="23">
        <v>1</v>
      </c>
      <c r="D311" s="23">
        <v>1</v>
      </c>
      <c r="E311" s="23">
        <v>0</v>
      </c>
      <c r="F311" s="23">
        <v>1</v>
      </c>
      <c r="G311" s="23">
        <v>0</v>
      </c>
      <c r="H311" s="23">
        <v>0</v>
      </c>
      <c r="I311" s="23">
        <v>0</v>
      </c>
    </row>
    <row r="312" spans="1:10" s="53" customFormat="1" ht="16" x14ac:dyDescent="0.2">
      <c r="A312" s="27" t="s">
        <v>627</v>
      </c>
      <c r="B312" s="23">
        <v>1</v>
      </c>
      <c r="C312" s="23">
        <v>1</v>
      </c>
      <c r="D312" s="23">
        <v>1</v>
      </c>
      <c r="E312" s="23">
        <v>0</v>
      </c>
      <c r="F312" s="23">
        <v>1</v>
      </c>
      <c r="G312" s="23">
        <v>0</v>
      </c>
      <c r="H312" s="23">
        <v>0</v>
      </c>
      <c r="I312" s="23">
        <v>0</v>
      </c>
    </row>
    <row r="313" spans="1:10" s="53" customFormat="1" ht="16" x14ac:dyDescent="0.2">
      <c r="A313" s="27" t="s">
        <v>628</v>
      </c>
      <c r="B313" s="23">
        <v>1</v>
      </c>
      <c r="C313" s="23">
        <v>1</v>
      </c>
      <c r="D313" s="23">
        <v>1</v>
      </c>
      <c r="E313" s="23">
        <v>0</v>
      </c>
      <c r="F313" s="23">
        <v>1</v>
      </c>
      <c r="G313" s="23">
        <v>0</v>
      </c>
      <c r="H313" s="23">
        <v>0</v>
      </c>
      <c r="I313" s="23">
        <v>0</v>
      </c>
    </row>
    <row r="314" spans="1:10" s="53" customFormat="1" ht="16" x14ac:dyDescent="0.2">
      <c r="A314" s="27" t="s">
        <v>629</v>
      </c>
      <c r="B314" s="23">
        <v>1</v>
      </c>
      <c r="C314" s="23">
        <v>1</v>
      </c>
      <c r="D314" s="23">
        <v>1</v>
      </c>
      <c r="E314" s="23">
        <v>0</v>
      </c>
      <c r="F314" s="23">
        <v>1</v>
      </c>
      <c r="G314" s="23">
        <v>1</v>
      </c>
      <c r="H314" s="23">
        <v>1</v>
      </c>
      <c r="I314" s="23">
        <v>0</v>
      </c>
    </row>
    <row r="315" spans="1:10" s="53" customFormat="1" ht="16" x14ac:dyDescent="0.2">
      <c r="A315" s="27" t="s">
        <v>630</v>
      </c>
      <c r="B315" s="23">
        <v>1</v>
      </c>
      <c r="C315" s="23">
        <v>1</v>
      </c>
      <c r="D315" s="23">
        <v>1</v>
      </c>
      <c r="E315" s="23">
        <v>0</v>
      </c>
      <c r="F315" s="23">
        <v>1</v>
      </c>
      <c r="G315" s="23">
        <v>0</v>
      </c>
      <c r="H315" s="23">
        <v>0</v>
      </c>
      <c r="I315" s="23">
        <v>0</v>
      </c>
    </row>
    <row r="316" spans="1:10" s="53" customFormat="1" ht="16" x14ac:dyDescent="0.2">
      <c r="A316" s="27" t="s">
        <v>631</v>
      </c>
      <c r="B316" s="23">
        <v>1</v>
      </c>
      <c r="C316" s="23">
        <v>1</v>
      </c>
      <c r="D316" s="23">
        <v>1</v>
      </c>
      <c r="E316" s="23">
        <v>0</v>
      </c>
      <c r="F316" s="23">
        <v>1</v>
      </c>
      <c r="G316" s="23">
        <v>0</v>
      </c>
      <c r="H316" s="23">
        <v>0</v>
      </c>
      <c r="I316" s="23">
        <v>0</v>
      </c>
    </row>
    <row r="317" spans="1:10" s="53" customFormat="1" ht="16" x14ac:dyDescent="0.2">
      <c r="A317" s="27" t="s">
        <v>632</v>
      </c>
      <c r="B317" s="23">
        <v>1</v>
      </c>
      <c r="C317" s="23">
        <v>1</v>
      </c>
      <c r="D317" s="23">
        <v>1</v>
      </c>
      <c r="E317" s="23">
        <v>0</v>
      </c>
      <c r="F317" s="23">
        <v>1</v>
      </c>
      <c r="G317" s="23">
        <v>0</v>
      </c>
      <c r="H317" s="23">
        <v>0</v>
      </c>
      <c r="I317" s="23">
        <v>0</v>
      </c>
    </row>
    <row r="318" spans="1:10" s="53" customFormat="1" ht="16" x14ac:dyDescent="0.2">
      <c r="A318" s="27" t="s">
        <v>633</v>
      </c>
      <c r="B318" s="23">
        <v>1</v>
      </c>
      <c r="C318" s="23">
        <v>1</v>
      </c>
      <c r="D318" s="23">
        <v>1</v>
      </c>
      <c r="E318" s="23">
        <v>0</v>
      </c>
      <c r="F318" s="23">
        <v>1</v>
      </c>
      <c r="G318" s="23">
        <v>0</v>
      </c>
      <c r="H318" s="23">
        <v>0</v>
      </c>
      <c r="I318" s="23">
        <v>0</v>
      </c>
    </row>
    <row r="319" spans="1:10" s="53" customFormat="1" ht="16" x14ac:dyDescent="0.2">
      <c r="A319" s="27" t="s">
        <v>634</v>
      </c>
      <c r="B319" s="23">
        <v>1</v>
      </c>
      <c r="C319" s="23">
        <v>1</v>
      </c>
      <c r="D319" s="23">
        <v>1</v>
      </c>
      <c r="E319" s="23">
        <v>0</v>
      </c>
      <c r="F319" s="23">
        <v>1</v>
      </c>
      <c r="G319" s="23">
        <v>0</v>
      </c>
      <c r="H319" s="23">
        <v>0</v>
      </c>
      <c r="I319" s="23">
        <v>0</v>
      </c>
    </row>
    <row r="320" spans="1:10" s="53" customFormat="1" ht="16" x14ac:dyDescent="0.2">
      <c r="A320" s="27" t="s">
        <v>635</v>
      </c>
      <c r="B320" s="23">
        <v>1</v>
      </c>
      <c r="C320" s="23">
        <v>1</v>
      </c>
      <c r="D320" s="23">
        <v>1</v>
      </c>
      <c r="E320" s="23">
        <v>0</v>
      </c>
      <c r="F320" s="23">
        <v>1</v>
      </c>
      <c r="G320" s="23">
        <v>0</v>
      </c>
      <c r="H320" s="23">
        <v>0</v>
      </c>
      <c r="I320" s="23">
        <v>0</v>
      </c>
    </row>
    <row r="321" spans="1:10" s="53" customFormat="1" ht="16" x14ac:dyDescent="0.2">
      <c r="A321" s="27" t="s">
        <v>636</v>
      </c>
      <c r="B321" s="23">
        <v>1</v>
      </c>
      <c r="C321" s="23">
        <v>1</v>
      </c>
      <c r="D321" s="23">
        <v>1</v>
      </c>
      <c r="E321" s="23">
        <v>0</v>
      </c>
      <c r="F321" s="23">
        <v>1</v>
      </c>
      <c r="G321" s="23">
        <v>0</v>
      </c>
      <c r="H321" s="23">
        <v>0</v>
      </c>
      <c r="I321" s="23">
        <v>0</v>
      </c>
    </row>
    <row r="322" spans="1:10" s="53" customFormat="1" ht="16" x14ac:dyDescent="0.2">
      <c r="A322" s="17" t="s">
        <v>171</v>
      </c>
      <c r="B322" s="23"/>
      <c r="C322" s="23"/>
      <c r="D322" s="23"/>
      <c r="E322" s="23"/>
      <c r="F322" s="23"/>
      <c r="G322" s="23"/>
      <c r="H322" s="23"/>
      <c r="I322" s="23"/>
      <c r="J322" s="70"/>
    </row>
    <row r="323" spans="1:10" s="53" customFormat="1" ht="16" x14ac:dyDescent="0.2">
      <c r="A323" s="27" t="s">
        <v>173</v>
      </c>
      <c r="B323" s="23">
        <v>1</v>
      </c>
      <c r="C323" s="23">
        <v>1</v>
      </c>
      <c r="D323" s="23">
        <v>1</v>
      </c>
      <c r="E323" s="23">
        <v>1</v>
      </c>
      <c r="F323" s="23">
        <v>1</v>
      </c>
      <c r="G323" s="23">
        <v>0</v>
      </c>
      <c r="H323" s="23">
        <v>0</v>
      </c>
      <c r="I323" s="23">
        <v>0</v>
      </c>
      <c r="J323" s="70"/>
    </row>
    <row r="324" spans="1:10" s="53" customFormat="1" x14ac:dyDescent="0.2">
      <c r="A324" s="28" t="s">
        <v>174</v>
      </c>
      <c r="B324" s="23">
        <v>1</v>
      </c>
      <c r="C324" s="23">
        <v>1</v>
      </c>
      <c r="D324" s="23">
        <v>1</v>
      </c>
      <c r="E324" s="23">
        <v>1</v>
      </c>
      <c r="F324" s="23">
        <v>1</v>
      </c>
      <c r="G324" s="23">
        <v>0</v>
      </c>
      <c r="H324" s="23">
        <v>0</v>
      </c>
      <c r="I324" s="23">
        <v>0</v>
      </c>
      <c r="J324" s="70"/>
    </row>
    <row r="325" spans="1:10" s="53" customFormat="1" x14ac:dyDescent="0.2">
      <c r="A325" s="28" t="s">
        <v>175</v>
      </c>
      <c r="B325" s="23">
        <v>1</v>
      </c>
      <c r="C325" s="23">
        <v>1</v>
      </c>
      <c r="D325" s="23">
        <v>1</v>
      </c>
      <c r="E325" s="23">
        <v>1</v>
      </c>
      <c r="F325" s="23">
        <v>1</v>
      </c>
      <c r="G325" s="23">
        <v>0</v>
      </c>
      <c r="H325" s="23">
        <v>0</v>
      </c>
      <c r="I325" s="23">
        <v>0</v>
      </c>
      <c r="J325" s="70"/>
    </row>
    <row r="326" spans="1:10" s="53" customFormat="1" x14ac:dyDescent="0.2">
      <c r="A326" s="28" t="s">
        <v>174</v>
      </c>
      <c r="B326" s="23">
        <v>1</v>
      </c>
      <c r="C326" s="23">
        <v>1</v>
      </c>
      <c r="D326" s="23">
        <v>1</v>
      </c>
      <c r="E326" s="23">
        <v>1</v>
      </c>
      <c r="F326" s="23">
        <v>1</v>
      </c>
      <c r="G326" s="23">
        <v>0</v>
      </c>
      <c r="H326" s="23">
        <v>0</v>
      </c>
      <c r="I326" s="23">
        <v>0</v>
      </c>
      <c r="J326" s="70"/>
    </row>
    <row r="327" spans="1:10" s="53" customFormat="1" ht="16" x14ac:dyDescent="0.2">
      <c r="A327" s="27" t="s">
        <v>176</v>
      </c>
      <c r="B327" s="23">
        <v>1</v>
      </c>
      <c r="C327" s="23">
        <v>1</v>
      </c>
      <c r="D327" s="23">
        <v>1</v>
      </c>
      <c r="E327" s="23">
        <v>1</v>
      </c>
      <c r="F327" s="23">
        <v>1</v>
      </c>
      <c r="G327" s="23">
        <v>0</v>
      </c>
      <c r="H327" s="23">
        <v>0</v>
      </c>
      <c r="I327" s="23">
        <v>0</v>
      </c>
      <c r="J327" s="70"/>
    </row>
    <row r="328" spans="1:10" s="53" customFormat="1" x14ac:dyDescent="0.2">
      <c r="A328" s="28" t="s">
        <v>177</v>
      </c>
      <c r="B328" s="23">
        <v>1</v>
      </c>
      <c r="C328" s="23">
        <v>1</v>
      </c>
      <c r="D328" s="23">
        <v>1</v>
      </c>
      <c r="E328" s="23">
        <v>1</v>
      </c>
      <c r="F328" s="23">
        <v>1</v>
      </c>
      <c r="G328" s="23">
        <v>0</v>
      </c>
      <c r="H328" s="23">
        <v>0</v>
      </c>
      <c r="I328" s="23">
        <v>0</v>
      </c>
      <c r="J328" s="70"/>
    </row>
    <row r="329" spans="1:10" s="53" customFormat="1" x14ac:dyDescent="0.2">
      <c r="A329" s="28" t="s">
        <v>178</v>
      </c>
      <c r="B329" s="23">
        <v>1</v>
      </c>
      <c r="C329" s="23">
        <v>1</v>
      </c>
      <c r="D329" s="23">
        <v>1</v>
      </c>
      <c r="E329" s="23">
        <v>1</v>
      </c>
      <c r="F329" s="23">
        <v>1</v>
      </c>
      <c r="G329" s="23">
        <v>0</v>
      </c>
      <c r="H329" s="23">
        <v>0</v>
      </c>
      <c r="I329" s="23">
        <v>0</v>
      </c>
      <c r="J329" s="70"/>
    </row>
    <row r="330" spans="1:10" s="53" customFormat="1" ht="16" x14ac:dyDescent="0.2">
      <c r="A330" s="27" t="s">
        <v>179</v>
      </c>
      <c r="B330" s="23">
        <v>1</v>
      </c>
      <c r="C330" s="23">
        <v>1</v>
      </c>
      <c r="D330" s="23">
        <v>1</v>
      </c>
      <c r="E330" s="23">
        <v>1</v>
      </c>
      <c r="F330" s="23">
        <v>1</v>
      </c>
      <c r="G330" s="23">
        <v>0</v>
      </c>
      <c r="H330" s="23">
        <v>0</v>
      </c>
      <c r="I330" s="23">
        <v>0</v>
      </c>
      <c r="J330" s="70"/>
    </row>
    <row r="331" spans="1:10" s="53" customFormat="1" x14ac:dyDescent="0.2">
      <c r="A331" s="28" t="s">
        <v>180</v>
      </c>
      <c r="B331" s="23">
        <v>1</v>
      </c>
      <c r="C331" s="23">
        <v>1</v>
      </c>
      <c r="D331" s="23">
        <v>1</v>
      </c>
      <c r="E331" s="23">
        <v>1</v>
      </c>
      <c r="F331" s="23">
        <v>1</v>
      </c>
      <c r="G331" s="23">
        <v>0</v>
      </c>
      <c r="H331" s="23">
        <v>0</v>
      </c>
      <c r="I331" s="23">
        <v>0</v>
      </c>
      <c r="J331" s="70"/>
    </row>
    <row r="332" spans="1:10" s="53" customFormat="1" x14ac:dyDescent="0.2">
      <c r="A332" s="28" t="s">
        <v>1394</v>
      </c>
      <c r="B332" s="23">
        <v>1</v>
      </c>
      <c r="C332" s="23">
        <v>1</v>
      </c>
      <c r="D332" s="23">
        <v>1</v>
      </c>
      <c r="E332" s="23">
        <v>1</v>
      </c>
      <c r="F332" s="23">
        <v>1</v>
      </c>
      <c r="G332" s="23">
        <v>0</v>
      </c>
      <c r="H332" s="23">
        <v>0</v>
      </c>
      <c r="I332" s="23">
        <v>0</v>
      </c>
      <c r="J332" s="70"/>
    </row>
    <row r="333" spans="1:10" s="53" customFormat="1" x14ac:dyDescent="0.2">
      <c r="A333" s="28" t="s">
        <v>1395</v>
      </c>
      <c r="B333" s="23">
        <v>1</v>
      </c>
      <c r="C333" s="23">
        <v>1</v>
      </c>
      <c r="D333" s="23">
        <v>1</v>
      </c>
      <c r="E333" s="23">
        <v>1</v>
      </c>
      <c r="F333" s="23">
        <v>1</v>
      </c>
      <c r="G333" s="23">
        <v>0</v>
      </c>
      <c r="H333" s="23">
        <v>0</v>
      </c>
      <c r="I333" s="23">
        <v>0</v>
      </c>
      <c r="J333" s="70"/>
    </row>
    <row r="334" spans="1:10" s="53" customFormat="1" x14ac:dyDescent="0.2">
      <c r="A334" s="28" t="s">
        <v>181</v>
      </c>
      <c r="B334" s="23">
        <v>1</v>
      </c>
      <c r="C334" s="23">
        <v>1</v>
      </c>
      <c r="D334" s="23">
        <v>1</v>
      </c>
      <c r="E334" s="23">
        <v>1</v>
      </c>
      <c r="F334" s="23">
        <v>1</v>
      </c>
      <c r="G334" s="23">
        <v>0</v>
      </c>
      <c r="H334" s="23">
        <v>0</v>
      </c>
      <c r="I334" s="23">
        <v>0</v>
      </c>
      <c r="J334" s="70"/>
    </row>
    <row r="335" spans="1:10" s="53" customFormat="1" x14ac:dyDescent="0.2">
      <c r="A335" s="28" t="s">
        <v>182</v>
      </c>
      <c r="B335" s="23">
        <v>1</v>
      </c>
      <c r="C335" s="23">
        <v>1</v>
      </c>
      <c r="D335" s="23">
        <v>1</v>
      </c>
      <c r="E335" s="23">
        <v>1</v>
      </c>
      <c r="F335" s="23">
        <v>1</v>
      </c>
      <c r="G335" s="23">
        <v>0</v>
      </c>
      <c r="H335" s="23">
        <v>0</v>
      </c>
      <c r="I335" s="23">
        <v>0</v>
      </c>
    </row>
    <row r="336" spans="1:10" s="53" customFormat="1" x14ac:dyDescent="0.2">
      <c r="A336" s="28" t="s">
        <v>182</v>
      </c>
      <c r="B336" s="23">
        <v>1</v>
      </c>
      <c r="C336" s="23">
        <v>1</v>
      </c>
      <c r="D336" s="23">
        <v>1</v>
      </c>
      <c r="E336" s="23">
        <v>1</v>
      </c>
      <c r="F336" s="23">
        <v>1</v>
      </c>
      <c r="G336" s="23">
        <v>0</v>
      </c>
      <c r="H336" s="23">
        <v>0</v>
      </c>
      <c r="I336" s="23">
        <v>0</v>
      </c>
      <c r="J336" s="71"/>
    </row>
    <row r="337" spans="1:9" s="53" customFormat="1" ht="16" x14ac:dyDescent="0.2">
      <c r="A337" s="19" t="s">
        <v>1386</v>
      </c>
      <c r="B337" s="23"/>
      <c r="C337" s="23"/>
      <c r="D337" s="23"/>
      <c r="E337" s="23"/>
      <c r="F337" s="23"/>
      <c r="G337" s="23"/>
      <c r="H337" s="23"/>
      <c r="I337" s="23"/>
    </row>
    <row r="338" spans="1:9" s="53" customFormat="1" ht="32" x14ac:dyDescent="0.2">
      <c r="A338" s="72" t="s">
        <v>575</v>
      </c>
      <c r="B338" s="23">
        <v>1</v>
      </c>
      <c r="C338" s="23">
        <v>0</v>
      </c>
      <c r="D338" s="23">
        <v>1</v>
      </c>
      <c r="E338" s="23">
        <v>0</v>
      </c>
      <c r="F338" s="23">
        <v>0</v>
      </c>
      <c r="G338" s="23">
        <v>0</v>
      </c>
      <c r="H338" s="23">
        <v>0</v>
      </c>
      <c r="I338" s="23">
        <v>0</v>
      </c>
    </row>
    <row r="339" spans="1:9" s="53" customFormat="1" ht="16" x14ac:dyDescent="0.2">
      <c r="A339" s="72" t="s">
        <v>576</v>
      </c>
      <c r="B339" s="23">
        <v>1</v>
      </c>
      <c r="C339" s="23">
        <v>0</v>
      </c>
      <c r="D339" s="23">
        <v>1</v>
      </c>
      <c r="E339" s="23">
        <v>0</v>
      </c>
      <c r="F339" s="23">
        <v>0</v>
      </c>
      <c r="G339" s="23">
        <v>0</v>
      </c>
      <c r="H339" s="23">
        <v>0</v>
      </c>
      <c r="I339" s="23">
        <v>0</v>
      </c>
    </row>
    <row r="340" spans="1:9" s="53" customFormat="1" ht="16" x14ac:dyDescent="0.2">
      <c r="A340" s="72" t="s">
        <v>698</v>
      </c>
      <c r="B340" s="23">
        <v>1</v>
      </c>
      <c r="C340" s="23">
        <v>0</v>
      </c>
      <c r="D340" s="23">
        <v>1</v>
      </c>
      <c r="E340" s="23">
        <v>0</v>
      </c>
      <c r="F340" s="23">
        <v>0</v>
      </c>
      <c r="G340" s="23">
        <v>0</v>
      </c>
      <c r="H340" s="23">
        <v>0</v>
      </c>
      <c r="I340" s="23">
        <v>0</v>
      </c>
    </row>
    <row r="341" spans="1:9" s="53" customFormat="1" ht="16" x14ac:dyDescent="0.2">
      <c r="A341" s="72" t="s">
        <v>577</v>
      </c>
      <c r="B341" s="23">
        <v>1</v>
      </c>
      <c r="C341" s="23">
        <v>0</v>
      </c>
      <c r="D341" s="23">
        <v>1</v>
      </c>
      <c r="E341" s="23">
        <v>0</v>
      </c>
      <c r="F341" s="23">
        <v>0</v>
      </c>
      <c r="G341" s="23">
        <v>0</v>
      </c>
      <c r="H341" s="23">
        <v>0</v>
      </c>
      <c r="I341" s="23">
        <v>0</v>
      </c>
    </row>
    <row r="342" spans="1:9" s="53" customFormat="1" ht="16" x14ac:dyDescent="0.2">
      <c r="A342" s="72" t="s">
        <v>578</v>
      </c>
      <c r="B342" s="23">
        <v>1</v>
      </c>
      <c r="C342" s="23">
        <v>0</v>
      </c>
      <c r="D342" s="23">
        <v>1</v>
      </c>
      <c r="E342" s="23">
        <v>0</v>
      </c>
      <c r="F342" s="23">
        <v>0</v>
      </c>
      <c r="G342" s="23">
        <v>0</v>
      </c>
      <c r="H342" s="23">
        <v>0</v>
      </c>
      <c r="I342" s="23">
        <v>0</v>
      </c>
    </row>
    <row r="343" spans="1:9" s="53" customFormat="1" ht="16" x14ac:dyDescent="0.2">
      <c r="A343" s="72" t="s">
        <v>699</v>
      </c>
      <c r="B343" s="23">
        <v>1</v>
      </c>
      <c r="C343" s="23">
        <v>0</v>
      </c>
      <c r="D343" s="23">
        <v>1</v>
      </c>
      <c r="E343" s="23">
        <v>0</v>
      </c>
      <c r="F343" s="23">
        <v>0</v>
      </c>
      <c r="G343" s="23">
        <v>0</v>
      </c>
      <c r="H343" s="23">
        <v>0</v>
      </c>
      <c r="I343" s="23">
        <v>0</v>
      </c>
    </row>
    <row r="344" spans="1:9" s="53" customFormat="1" ht="32" x14ac:dyDescent="0.2">
      <c r="A344" s="72" t="s">
        <v>592</v>
      </c>
      <c r="B344" s="23">
        <v>1</v>
      </c>
      <c r="C344" s="23">
        <v>0</v>
      </c>
      <c r="D344" s="23">
        <v>1</v>
      </c>
      <c r="E344" s="23">
        <v>0</v>
      </c>
      <c r="F344" s="23">
        <v>0</v>
      </c>
      <c r="G344" s="23">
        <v>0</v>
      </c>
      <c r="H344" s="23">
        <v>0</v>
      </c>
      <c r="I344" s="23">
        <v>0</v>
      </c>
    </row>
    <row r="345" spans="1:9" s="53" customFormat="1" ht="16" x14ac:dyDescent="0.2">
      <c r="A345" s="72" t="s">
        <v>593</v>
      </c>
      <c r="B345" s="23">
        <v>1</v>
      </c>
      <c r="C345" s="23">
        <v>0</v>
      </c>
      <c r="D345" s="23">
        <v>1</v>
      </c>
      <c r="E345" s="23">
        <v>0</v>
      </c>
      <c r="F345" s="23">
        <v>0</v>
      </c>
      <c r="G345" s="23">
        <v>0</v>
      </c>
      <c r="H345" s="23">
        <v>0</v>
      </c>
      <c r="I345" s="23">
        <v>0</v>
      </c>
    </row>
    <row r="346" spans="1:9" s="53" customFormat="1" ht="16" x14ac:dyDescent="0.2">
      <c r="A346" s="72" t="s">
        <v>582</v>
      </c>
      <c r="B346" s="23">
        <v>1</v>
      </c>
      <c r="C346" s="23">
        <v>0</v>
      </c>
      <c r="D346" s="23">
        <v>1</v>
      </c>
      <c r="E346" s="23">
        <v>0</v>
      </c>
      <c r="F346" s="23">
        <v>0</v>
      </c>
      <c r="G346" s="23">
        <v>0</v>
      </c>
      <c r="H346" s="23">
        <v>0</v>
      </c>
      <c r="I346" s="23">
        <v>0</v>
      </c>
    </row>
    <row r="347" spans="1:9" s="53" customFormat="1" ht="16" x14ac:dyDescent="0.2">
      <c r="A347" s="72" t="s">
        <v>583</v>
      </c>
      <c r="B347" s="23">
        <v>1</v>
      </c>
      <c r="C347" s="23">
        <v>0</v>
      </c>
      <c r="D347" s="23">
        <v>1</v>
      </c>
      <c r="E347" s="23">
        <v>0</v>
      </c>
      <c r="F347" s="23">
        <v>0</v>
      </c>
      <c r="G347" s="23">
        <v>0</v>
      </c>
      <c r="H347" s="23">
        <v>0</v>
      </c>
      <c r="I347" s="23">
        <v>0</v>
      </c>
    </row>
    <row r="348" spans="1:9" s="53" customFormat="1" ht="16" x14ac:dyDescent="0.2">
      <c r="A348" s="72" t="s">
        <v>700</v>
      </c>
      <c r="B348" s="23">
        <v>1</v>
      </c>
      <c r="C348" s="23">
        <v>0</v>
      </c>
      <c r="D348" s="23">
        <v>1</v>
      </c>
      <c r="E348" s="23">
        <v>0</v>
      </c>
      <c r="F348" s="23">
        <v>0</v>
      </c>
      <c r="G348" s="23">
        <v>0</v>
      </c>
      <c r="H348" s="23">
        <v>0</v>
      </c>
      <c r="I348" s="23">
        <v>0</v>
      </c>
    </row>
    <row r="349" spans="1:9" s="53" customFormat="1" ht="16" x14ac:dyDescent="0.2">
      <c r="A349" s="72" t="s">
        <v>584</v>
      </c>
      <c r="B349" s="23">
        <v>1</v>
      </c>
      <c r="C349" s="23">
        <v>0</v>
      </c>
      <c r="D349" s="23">
        <v>1</v>
      </c>
      <c r="E349" s="23">
        <v>0</v>
      </c>
      <c r="F349" s="23">
        <v>0</v>
      </c>
      <c r="G349" s="23">
        <v>0</v>
      </c>
      <c r="H349" s="23">
        <v>0</v>
      </c>
      <c r="I349" s="23">
        <v>0</v>
      </c>
    </row>
    <row r="350" spans="1:9" s="53" customFormat="1" ht="16" x14ac:dyDescent="0.2">
      <c r="A350" s="72" t="s">
        <v>585</v>
      </c>
      <c r="B350" s="23">
        <v>1</v>
      </c>
      <c r="C350" s="23">
        <v>0</v>
      </c>
      <c r="D350" s="23">
        <v>1</v>
      </c>
      <c r="E350" s="23">
        <v>0</v>
      </c>
      <c r="F350" s="23">
        <v>0</v>
      </c>
      <c r="G350" s="23">
        <v>0</v>
      </c>
      <c r="H350" s="23">
        <v>0</v>
      </c>
      <c r="I350" s="23">
        <v>0</v>
      </c>
    </row>
    <row r="351" spans="1:9" s="53" customFormat="1" ht="16" x14ac:dyDescent="0.2">
      <c r="A351" s="72" t="s">
        <v>594</v>
      </c>
      <c r="B351" s="23">
        <v>1</v>
      </c>
      <c r="C351" s="23">
        <v>0</v>
      </c>
      <c r="D351" s="23">
        <v>1</v>
      </c>
      <c r="E351" s="23">
        <v>0</v>
      </c>
      <c r="F351" s="23">
        <v>0</v>
      </c>
      <c r="G351" s="23">
        <v>0</v>
      </c>
      <c r="H351" s="23">
        <v>0</v>
      </c>
      <c r="I351" s="23">
        <v>0</v>
      </c>
    </row>
    <row r="352" spans="1:9" s="53" customFormat="1" ht="16" x14ac:dyDescent="0.2">
      <c r="A352" s="19" t="s">
        <v>1385</v>
      </c>
      <c r="B352" s="23"/>
      <c r="C352" s="23"/>
      <c r="D352" s="23"/>
      <c r="E352" s="23"/>
      <c r="F352" s="23"/>
      <c r="G352" s="23"/>
      <c r="H352" s="23"/>
      <c r="I352" s="23"/>
    </row>
    <row r="353" spans="1:9" s="53" customFormat="1" ht="16" x14ac:dyDescent="0.2">
      <c r="A353" s="27" t="s">
        <v>651</v>
      </c>
      <c r="B353" s="23">
        <v>1</v>
      </c>
      <c r="C353" s="23">
        <v>1</v>
      </c>
      <c r="D353" s="23">
        <v>1</v>
      </c>
      <c r="E353" s="23">
        <v>1</v>
      </c>
      <c r="F353" s="23">
        <v>1</v>
      </c>
      <c r="G353" s="23">
        <v>0</v>
      </c>
      <c r="H353" s="23">
        <v>1</v>
      </c>
      <c r="I353" s="23">
        <v>0</v>
      </c>
    </row>
    <row r="354" spans="1:9" s="53" customFormat="1" ht="16" x14ac:dyDescent="0.2">
      <c r="A354" s="27" t="s">
        <v>652</v>
      </c>
      <c r="B354" s="23">
        <v>1</v>
      </c>
      <c r="C354" s="23">
        <v>1</v>
      </c>
      <c r="D354" s="23">
        <v>1</v>
      </c>
      <c r="E354" s="23">
        <v>1</v>
      </c>
      <c r="F354" s="23">
        <v>1</v>
      </c>
      <c r="G354" s="23">
        <v>0</v>
      </c>
      <c r="H354" s="23">
        <v>1</v>
      </c>
      <c r="I354" s="23">
        <v>0</v>
      </c>
    </row>
    <row r="355" spans="1:9" s="53" customFormat="1" ht="16" x14ac:dyDescent="0.2">
      <c r="A355" s="27" t="s">
        <v>653</v>
      </c>
      <c r="B355" s="23">
        <v>1</v>
      </c>
      <c r="C355" s="23">
        <v>1</v>
      </c>
      <c r="D355" s="23">
        <v>1</v>
      </c>
      <c r="E355" s="23">
        <v>1</v>
      </c>
      <c r="F355" s="23">
        <v>1</v>
      </c>
      <c r="G355" s="23">
        <v>0</v>
      </c>
      <c r="H355" s="23">
        <v>1</v>
      </c>
      <c r="I355" s="23">
        <v>0</v>
      </c>
    </row>
    <row r="356" spans="1:9" s="53" customFormat="1" ht="16" x14ac:dyDescent="0.2">
      <c r="A356" s="27" t="s">
        <v>654</v>
      </c>
      <c r="B356" s="23">
        <v>1</v>
      </c>
      <c r="C356" s="23">
        <v>1</v>
      </c>
      <c r="D356" s="23">
        <v>1</v>
      </c>
      <c r="E356" s="23">
        <v>1</v>
      </c>
      <c r="F356" s="23">
        <v>1</v>
      </c>
      <c r="G356" s="23">
        <v>0</v>
      </c>
      <c r="H356" s="23">
        <v>1</v>
      </c>
      <c r="I356" s="23">
        <v>0</v>
      </c>
    </row>
    <row r="357" spans="1:9" s="53" customFormat="1" ht="16" x14ac:dyDescent="0.2">
      <c r="A357" s="27" t="s">
        <v>655</v>
      </c>
      <c r="B357" s="23">
        <v>1</v>
      </c>
      <c r="C357" s="23">
        <v>1</v>
      </c>
      <c r="D357" s="23">
        <v>1</v>
      </c>
      <c r="E357" s="23">
        <v>1</v>
      </c>
      <c r="F357" s="23">
        <v>1</v>
      </c>
      <c r="G357" s="23">
        <v>0</v>
      </c>
      <c r="H357" s="23">
        <v>1</v>
      </c>
      <c r="I357" s="23">
        <v>0</v>
      </c>
    </row>
    <row r="358" spans="1:9" s="53" customFormat="1" ht="16" x14ac:dyDescent="0.2">
      <c r="A358" s="27" t="s">
        <v>656</v>
      </c>
      <c r="B358" s="23">
        <v>1</v>
      </c>
      <c r="C358" s="23">
        <v>1</v>
      </c>
      <c r="D358" s="23">
        <v>1</v>
      </c>
      <c r="E358" s="23">
        <v>1</v>
      </c>
      <c r="F358" s="23">
        <v>1</v>
      </c>
      <c r="G358" s="23">
        <v>0</v>
      </c>
      <c r="H358" s="23">
        <v>1</v>
      </c>
      <c r="I358" s="23">
        <v>0</v>
      </c>
    </row>
    <row r="359" spans="1:9" s="53" customFormat="1" ht="16" x14ac:dyDescent="0.2">
      <c r="A359" s="27" t="s">
        <v>657</v>
      </c>
      <c r="B359" s="23">
        <v>1</v>
      </c>
      <c r="C359" s="23">
        <v>1</v>
      </c>
      <c r="D359" s="23">
        <v>1</v>
      </c>
      <c r="E359" s="23">
        <v>1</v>
      </c>
      <c r="F359" s="23">
        <v>1</v>
      </c>
      <c r="G359" s="23">
        <v>0</v>
      </c>
      <c r="H359" s="23">
        <v>1</v>
      </c>
      <c r="I359" s="23">
        <v>0</v>
      </c>
    </row>
    <row r="360" spans="1:9" s="53" customFormat="1" ht="16" x14ac:dyDescent="0.2">
      <c r="A360" s="27" t="s">
        <v>658</v>
      </c>
      <c r="B360" s="23">
        <v>1</v>
      </c>
      <c r="C360" s="23">
        <v>1</v>
      </c>
      <c r="D360" s="23">
        <v>1</v>
      </c>
      <c r="E360" s="23">
        <v>1</v>
      </c>
      <c r="F360" s="23">
        <v>1</v>
      </c>
      <c r="G360" s="23">
        <v>0</v>
      </c>
      <c r="H360" s="23">
        <v>1</v>
      </c>
      <c r="I360" s="23">
        <v>0</v>
      </c>
    </row>
    <row r="361" spans="1:9" s="53" customFormat="1" ht="16" x14ac:dyDescent="0.2">
      <c r="A361" s="27" t="s">
        <v>659</v>
      </c>
      <c r="B361" s="23">
        <v>1</v>
      </c>
      <c r="C361" s="23">
        <v>1</v>
      </c>
      <c r="D361" s="23">
        <v>1</v>
      </c>
      <c r="E361" s="23">
        <v>1</v>
      </c>
      <c r="F361" s="23">
        <v>1</v>
      </c>
      <c r="G361" s="23">
        <v>0</v>
      </c>
      <c r="H361" s="23">
        <v>1</v>
      </c>
      <c r="I361" s="23">
        <v>0</v>
      </c>
    </row>
    <row r="362" spans="1:9" s="53" customFormat="1" ht="16" x14ac:dyDescent="0.2">
      <c r="A362" s="27" t="s">
        <v>693</v>
      </c>
      <c r="B362" s="23">
        <v>1</v>
      </c>
      <c r="C362" s="23">
        <v>1</v>
      </c>
      <c r="D362" s="23">
        <v>1</v>
      </c>
      <c r="E362" s="23">
        <v>1</v>
      </c>
      <c r="F362" s="23">
        <v>1</v>
      </c>
      <c r="G362" s="23">
        <v>0</v>
      </c>
      <c r="H362" s="23">
        <v>1</v>
      </c>
      <c r="I362" s="23">
        <v>0</v>
      </c>
    </row>
    <row r="363" spans="1:9" s="53" customFormat="1" ht="16" x14ac:dyDescent="0.2">
      <c r="A363" s="27" t="s">
        <v>694</v>
      </c>
      <c r="B363" s="23">
        <v>1</v>
      </c>
      <c r="C363" s="23">
        <v>1</v>
      </c>
      <c r="D363" s="23">
        <v>1</v>
      </c>
      <c r="E363" s="23">
        <v>1</v>
      </c>
      <c r="F363" s="23">
        <v>1</v>
      </c>
      <c r="G363" s="23">
        <v>0</v>
      </c>
      <c r="H363" s="23">
        <v>1</v>
      </c>
      <c r="I363" s="23">
        <v>0</v>
      </c>
    </row>
    <row r="364" spans="1:9" s="53" customFormat="1" ht="16" x14ac:dyDescent="0.2">
      <c r="A364" s="27" t="s">
        <v>661</v>
      </c>
      <c r="B364" s="23">
        <v>1</v>
      </c>
      <c r="C364" s="23">
        <v>1</v>
      </c>
      <c r="D364" s="23">
        <v>1</v>
      </c>
      <c r="E364" s="23">
        <v>1</v>
      </c>
      <c r="F364" s="23">
        <v>1</v>
      </c>
      <c r="G364" s="23">
        <v>0</v>
      </c>
      <c r="H364" s="23">
        <v>1</v>
      </c>
      <c r="I364" s="23">
        <v>0</v>
      </c>
    </row>
    <row r="365" spans="1:9" s="53" customFormat="1" ht="16" x14ac:dyDescent="0.2">
      <c r="A365" s="27" t="s">
        <v>662</v>
      </c>
      <c r="B365" s="23">
        <v>1</v>
      </c>
      <c r="C365" s="23">
        <v>1</v>
      </c>
      <c r="D365" s="23">
        <v>1</v>
      </c>
      <c r="E365" s="23">
        <v>1</v>
      </c>
      <c r="F365" s="23">
        <v>1</v>
      </c>
      <c r="G365" s="23">
        <v>0</v>
      </c>
      <c r="H365" s="23">
        <v>1</v>
      </c>
      <c r="I365" s="23">
        <v>0</v>
      </c>
    </row>
    <row r="366" spans="1:9" s="53" customFormat="1" ht="16" x14ac:dyDescent="0.2">
      <c r="A366" s="27" t="s">
        <v>663</v>
      </c>
      <c r="B366" s="23">
        <v>1</v>
      </c>
      <c r="C366" s="23">
        <v>1</v>
      </c>
      <c r="D366" s="23">
        <v>1</v>
      </c>
      <c r="E366" s="23">
        <v>1</v>
      </c>
      <c r="F366" s="23">
        <v>1</v>
      </c>
      <c r="G366" s="23">
        <v>0</v>
      </c>
      <c r="H366" s="23">
        <v>1</v>
      </c>
      <c r="I366" s="23">
        <v>0</v>
      </c>
    </row>
    <row r="367" spans="1:9" s="69" customFormat="1" ht="16" x14ac:dyDescent="0.2">
      <c r="A367" s="17" t="s">
        <v>1384</v>
      </c>
      <c r="B367" s="23"/>
      <c r="C367" s="23"/>
      <c r="D367" s="23"/>
      <c r="E367" s="23"/>
      <c r="F367" s="23"/>
      <c r="G367" s="23"/>
      <c r="H367" s="23"/>
      <c r="I367" s="23"/>
    </row>
    <row r="368" spans="1:9" s="69" customFormat="1" ht="32" x14ac:dyDescent="0.2">
      <c r="A368" s="81" t="s">
        <v>1290</v>
      </c>
      <c r="B368" s="23">
        <v>1</v>
      </c>
      <c r="C368" s="23">
        <v>1</v>
      </c>
      <c r="D368" s="23">
        <v>1</v>
      </c>
      <c r="E368" s="23">
        <v>1</v>
      </c>
      <c r="F368" s="23">
        <v>1</v>
      </c>
      <c r="G368" s="23">
        <v>0</v>
      </c>
      <c r="H368" s="23">
        <v>1</v>
      </c>
      <c r="I368" s="23">
        <v>0</v>
      </c>
    </row>
    <row r="369" spans="1:9" s="69" customFormat="1" ht="16" x14ac:dyDescent="0.2">
      <c r="A369" s="46" t="s">
        <v>1291</v>
      </c>
      <c r="B369" s="23">
        <v>1</v>
      </c>
      <c r="C369" s="23">
        <v>1</v>
      </c>
      <c r="D369" s="23">
        <v>1</v>
      </c>
      <c r="E369" s="23">
        <v>1</v>
      </c>
      <c r="F369" s="23">
        <v>1</v>
      </c>
      <c r="G369" s="23">
        <v>0</v>
      </c>
      <c r="H369" s="23">
        <v>1</v>
      </c>
      <c r="I369" s="23">
        <v>0</v>
      </c>
    </row>
    <row r="370" spans="1:9" s="69" customFormat="1" ht="32" x14ac:dyDescent="0.2">
      <c r="A370" s="46" t="s">
        <v>1292</v>
      </c>
      <c r="B370" s="23">
        <v>1</v>
      </c>
      <c r="C370" s="23">
        <v>1</v>
      </c>
      <c r="D370" s="23">
        <v>1</v>
      </c>
      <c r="E370" s="23">
        <v>1</v>
      </c>
      <c r="F370" s="23">
        <v>1</v>
      </c>
      <c r="G370" s="23">
        <v>0</v>
      </c>
      <c r="H370" s="23">
        <v>1</v>
      </c>
      <c r="I370" s="23">
        <v>0</v>
      </c>
    </row>
    <row r="371" spans="1:9" s="69" customFormat="1" ht="32" x14ac:dyDescent="0.2">
      <c r="A371" s="46" t="s">
        <v>1293</v>
      </c>
      <c r="B371" s="23">
        <v>1</v>
      </c>
      <c r="C371" s="23">
        <v>1</v>
      </c>
      <c r="D371" s="23">
        <v>1</v>
      </c>
      <c r="E371" s="23">
        <v>1</v>
      </c>
      <c r="F371" s="23">
        <v>1</v>
      </c>
      <c r="G371" s="23">
        <v>0</v>
      </c>
      <c r="H371" s="23">
        <v>1</v>
      </c>
      <c r="I371" s="23">
        <v>0</v>
      </c>
    </row>
    <row r="372" spans="1:9" s="69" customFormat="1" ht="16" x14ac:dyDescent="0.2">
      <c r="A372" s="46" t="s">
        <v>1294</v>
      </c>
      <c r="B372" s="23">
        <v>1</v>
      </c>
      <c r="C372" s="23">
        <v>1</v>
      </c>
      <c r="D372" s="23">
        <v>1</v>
      </c>
      <c r="E372" s="23">
        <v>1</v>
      </c>
      <c r="F372" s="23">
        <v>1</v>
      </c>
      <c r="G372" s="23">
        <v>0</v>
      </c>
      <c r="H372" s="23">
        <v>1</v>
      </c>
      <c r="I372" s="23">
        <v>0</v>
      </c>
    </row>
    <row r="373" spans="1:9" s="69" customFormat="1" ht="16" x14ac:dyDescent="0.2">
      <c r="A373" s="46" t="s">
        <v>1295</v>
      </c>
      <c r="B373" s="23">
        <v>1</v>
      </c>
      <c r="C373" s="23">
        <v>1</v>
      </c>
      <c r="D373" s="23">
        <v>1</v>
      </c>
      <c r="E373" s="23">
        <v>1</v>
      </c>
      <c r="F373" s="23">
        <v>1</v>
      </c>
      <c r="G373" s="23">
        <v>0</v>
      </c>
      <c r="H373" s="23">
        <v>1</v>
      </c>
      <c r="I373" s="23">
        <v>0</v>
      </c>
    </row>
    <row r="374" spans="1:9" s="69" customFormat="1" ht="16" x14ac:dyDescent="0.2">
      <c r="A374" s="46" t="s">
        <v>1296</v>
      </c>
      <c r="B374" s="23">
        <v>1</v>
      </c>
      <c r="C374" s="23">
        <v>1</v>
      </c>
      <c r="D374" s="23">
        <v>1</v>
      </c>
      <c r="E374" s="23">
        <v>1</v>
      </c>
      <c r="F374" s="23">
        <v>1</v>
      </c>
      <c r="G374" s="23">
        <v>0</v>
      </c>
      <c r="H374" s="23">
        <v>1</v>
      </c>
      <c r="I374" s="23">
        <v>0</v>
      </c>
    </row>
    <row r="375" spans="1:9" s="69" customFormat="1" ht="32" x14ac:dyDescent="0.2">
      <c r="A375" s="46" t="s">
        <v>1297</v>
      </c>
      <c r="B375" s="23">
        <v>1</v>
      </c>
      <c r="C375" s="23">
        <v>1</v>
      </c>
      <c r="D375" s="23">
        <v>1</v>
      </c>
      <c r="E375" s="23">
        <v>1</v>
      </c>
      <c r="F375" s="23">
        <v>1</v>
      </c>
      <c r="G375" s="23">
        <v>0</v>
      </c>
      <c r="H375" s="23">
        <v>1</v>
      </c>
      <c r="I375" s="23">
        <v>0</v>
      </c>
    </row>
    <row r="376" spans="1:9" s="69" customFormat="1" ht="32" x14ac:dyDescent="0.2">
      <c r="A376" s="46" t="s">
        <v>1298</v>
      </c>
      <c r="B376" s="23">
        <v>1</v>
      </c>
      <c r="C376" s="23">
        <v>1</v>
      </c>
      <c r="D376" s="23">
        <v>1</v>
      </c>
      <c r="E376" s="23">
        <v>1</v>
      </c>
      <c r="F376" s="23">
        <v>1</v>
      </c>
      <c r="G376" s="23">
        <v>0</v>
      </c>
      <c r="H376" s="23">
        <v>1</v>
      </c>
      <c r="I376" s="23">
        <v>0</v>
      </c>
    </row>
    <row r="377" spans="1:9" s="69" customFormat="1" ht="48" x14ac:dyDescent="0.2">
      <c r="A377" s="46" t="s">
        <v>1299</v>
      </c>
      <c r="B377" s="23">
        <v>1</v>
      </c>
      <c r="C377" s="23">
        <v>1</v>
      </c>
      <c r="D377" s="23">
        <v>1</v>
      </c>
      <c r="E377" s="23">
        <v>1</v>
      </c>
      <c r="F377" s="23">
        <v>1</v>
      </c>
      <c r="G377" s="23">
        <v>0</v>
      </c>
      <c r="H377" s="23">
        <v>1</v>
      </c>
      <c r="I377" s="23">
        <v>0</v>
      </c>
    </row>
    <row r="378" spans="1:9" s="69" customFormat="1" ht="16" x14ac:dyDescent="0.2">
      <c r="A378" s="46" t="s">
        <v>1300</v>
      </c>
      <c r="B378" s="23">
        <v>1</v>
      </c>
      <c r="C378" s="23">
        <v>1</v>
      </c>
      <c r="D378" s="23">
        <v>1</v>
      </c>
      <c r="E378" s="23">
        <v>1</v>
      </c>
      <c r="F378" s="23">
        <v>1</v>
      </c>
      <c r="G378" s="23">
        <v>0</v>
      </c>
      <c r="H378" s="23">
        <v>1</v>
      </c>
      <c r="I378" s="23">
        <v>0</v>
      </c>
    </row>
    <row r="379" spans="1:9" s="69" customFormat="1" ht="16" x14ac:dyDescent="0.2">
      <c r="A379" s="46" t="s">
        <v>1301</v>
      </c>
      <c r="B379" s="23">
        <v>1</v>
      </c>
      <c r="C379" s="23">
        <v>1</v>
      </c>
      <c r="D379" s="23">
        <v>1</v>
      </c>
      <c r="E379" s="23">
        <v>1</v>
      </c>
      <c r="F379" s="23">
        <v>1</v>
      </c>
      <c r="G379" s="23">
        <v>0</v>
      </c>
      <c r="H379" s="23">
        <v>1</v>
      </c>
      <c r="I379" s="23">
        <v>0</v>
      </c>
    </row>
    <row r="380" spans="1:9" s="69" customFormat="1" ht="48" x14ac:dyDescent="0.2">
      <c r="A380" s="46" t="s">
        <v>1302</v>
      </c>
      <c r="B380" s="23">
        <v>1</v>
      </c>
      <c r="C380" s="23">
        <v>1</v>
      </c>
      <c r="D380" s="23">
        <v>1</v>
      </c>
      <c r="E380" s="23">
        <v>1</v>
      </c>
      <c r="F380" s="23">
        <v>1</v>
      </c>
      <c r="G380" s="23">
        <v>0</v>
      </c>
      <c r="H380" s="23">
        <v>1</v>
      </c>
      <c r="I380" s="23">
        <v>0</v>
      </c>
    </row>
    <row r="381" spans="1:9" s="69" customFormat="1" ht="32" x14ac:dyDescent="0.2">
      <c r="A381" s="82" t="s">
        <v>1303</v>
      </c>
      <c r="B381" s="23">
        <v>1</v>
      </c>
      <c r="C381" s="23">
        <v>1</v>
      </c>
      <c r="D381" s="23">
        <v>1</v>
      </c>
      <c r="E381" s="23">
        <v>1</v>
      </c>
      <c r="F381" s="23">
        <v>1</v>
      </c>
      <c r="G381" s="23">
        <v>0</v>
      </c>
      <c r="H381" s="23">
        <v>1</v>
      </c>
      <c r="I381" s="23">
        <v>0</v>
      </c>
    </row>
    <row r="382" spans="1:9" s="53" customFormat="1" x14ac:dyDescent="0.2">
      <c r="A382" s="18" t="s">
        <v>1376</v>
      </c>
      <c r="B382" s="23"/>
      <c r="C382" s="23"/>
      <c r="D382" s="23"/>
      <c r="E382" s="23"/>
      <c r="F382" s="23"/>
      <c r="G382" s="23"/>
      <c r="H382" s="23"/>
      <c r="I382" s="23"/>
    </row>
    <row r="383" spans="1:9" s="53" customFormat="1" x14ac:dyDescent="0.2">
      <c r="A383" s="28" t="s">
        <v>664</v>
      </c>
      <c r="B383" s="23">
        <v>1</v>
      </c>
      <c r="C383" s="23">
        <v>1</v>
      </c>
      <c r="D383" s="23">
        <v>1</v>
      </c>
      <c r="E383" s="23">
        <v>1</v>
      </c>
      <c r="F383" s="23">
        <v>1</v>
      </c>
      <c r="G383" s="23">
        <v>0</v>
      </c>
      <c r="H383" s="23">
        <v>1</v>
      </c>
      <c r="I383" s="23">
        <v>0</v>
      </c>
    </row>
    <row r="384" spans="1:9" s="53" customFormat="1" x14ac:dyDescent="0.2">
      <c r="A384" s="28" t="s">
        <v>665</v>
      </c>
      <c r="B384" s="23">
        <v>1</v>
      </c>
      <c r="C384" s="23">
        <v>1</v>
      </c>
      <c r="D384" s="23">
        <v>1</v>
      </c>
      <c r="E384" s="23">
        <v>1</v>
      </c>
      <c r="F384" s="23">
        <v>1</v>
      </c>
      <c r="G384" s="23">
        <v>0</v>
      </c>
      <c r="H384" s="23">
        <v>1</v>
      </c>
      <c r="I384" s="23">
        <v>0</v>
      </c>
    </row>
    <row r="385" spans="1:9" s="53" customFormat="1" x14ac:dyDescent="0.2">
      <c r="A385" s="28" t="s">
        <v>666</v>
      </c>
      <c r="B385" s="23">
        <v>1</v>
      </c>
      <c r="C385" s="23">
        <v>1</v>
      </c>
      <c r="D385" s="23">
        <v>1</v>
      </c>
      <c r="E385" s="23">
        <v>1</v>
      </c>
      <c r="F385" s="23">
        <v>1</v>
      </c>
      <c r="G385" s="23">
        <v>0</v>
      </c>
      <c r="H385" s="23">
        <v>1</v>
      </c>
      <c r="I385" s="23">
        <v>0</v>
      </c>
    </row>
    <row r="386" spans="1:9" s="53" customFormat="1" x14ac:dyDescent="0.2">
      <c r="A386" s="28" t="s">
        <v>654</v>
      </c>
      <c r="B386" s="23">
        <v>1</v>
      </c>
      <c r="C386" s="23">
        <v>1</v>
      </c>
      <c r="D386" s="23">
        <v>1</v>
      </c>
      <c r="E386" s="23">
        <v>1</v>
      </c>
      <c r="F386" s="23">
        <v>1</v>
      </c>
      <c r="G386" s="23">
        <v>0</v>
      </c>
      <c r="H386" s="23">
        <v>1</v>
      </c>
      <c r="I386" s="23">
        <v>0</v>
      </c>
    </row>
    <row r="387" spans="1:9" s="53" customFormat="1" x14ac:dyDescent="0.2">
      <c r="A387" s="28" t="s">
        <v>667</v>
      </c>
      <c r="B387" s="23">
        <v>1</v>
      </c>
      <c r="C387" s="23">
        <v>1</v>
      </c>
      <c r="D387" s="23">
        <v>1</v>
      </c>
      <c r="E387" s="23">
        <v>1</v>
      </c>
      <c r="F387" s="23">
        <v>1</v>
      </c>
      <c r="G387" s="23">
        <v>0</v>
      </c>
      <c r="H387" s="23">
        <v>1</v>
      </c>
      <c r="I387" s="23">
        <v>0</v>
      </c>
    </row>
    <row r="388" spans="1:9" s="53" customFormat="1" x14ac:dyDescent="0.2">
      <c r="A388" s="28" t="s">
        <v>668</v>
      </c>
      <c r="B388" s="23">
        <v>1</v>
      </c>
      <c r="C388" s="23">
        <v>1</v>
      </c>
      <c r="D388" s="23">
        <v>1</v>
      </c>
      <c r="E388" s="23">
        <v>1</v>
      </c>
      <c r="F388" s="23">
        <v>1</v>
      </c>
      <c r="G388" s="23">
        <v>0</v>
      </c>
      <c r="H388" s="23">
        <v>1</v>
      </c>
      <c r="I388" s="23">
        <v>0</v>
      </c>
    </row>
    <row r="389" spans="1:9" s="53" customFormat="1" x14ac:dyDescent="0.2">
      <c r="A389" s="28" t="s">
        <v>669</v>
      </c>
      <c r="B389" s="23">
        <v>1</v>
      </c>
      <c r="C389" s="23">
        <v>1</v>
      </c>
      <c r="D389" s="23">
        <v>1</v>
      </c>
      <c r="E389" s="23">
        <v>1</v>
      </c>
      <c r="F389" s="23">
        <v>1</v>
      </c>
      <c r="G389" s="23">
        <v>0</v>
      </c>
      <c r="H389" s="23">
        <v>1</v>
      </c>
      <c r="I389" s="23">
        <v>0</v>
      </c>
    </row>
    <row r="390" spans="1:9" s="53" customFormat="1" x14ac:dyDescent="0.2">
      <c r="A390" s="28" t="s">
        <v>670</v>
      </c>
      <c r="B390" s="23">
        <v>1</v>
      </c>
      <c r="C390" s="23">
        <v>1</v>
      </c>
      <c r="D390" s="23">
        <v>1</v>
      </c>
      <c r="E390" s="23">
        <v>1</v>
      </c>
      <c r="F390" s="23">
        <v>1</v>
      </c>
      <c r="G390" s="23">
        <v>0</v>
      </c>
      <c r="H390" s="23">
        <v>1</v>
      </c>
      <c r="I390" s="23">
        <v>0</v>
      </c>
    </row>
    <row r="391" spans="1:9" s="53" customFormat="1" x14ac:dyDescent="0.2">
      <c r="A391" s="28" t="s">
        <v>671</v>
      </c>
      <c r="B391" s="23">
        <v>1</v>
      </c>
      <c r="C391" s="23">
        <v>1</v>
      </c>
      <c r="D391" s="23">
        <v>1</v>
      </c>
      <c r="E391" s="23">
        <v>1</v>
      </c>
      <c r="F391" s="23">
        <v>1</v>
      </c>
      <c r="G391" s="23">
        <v>0</v>
      </c>
      <c r="H391" s="23">
        <v>1</v>
      </c>
      <c r="I391" s="23">
        <v>0</v>
      </c>
    </row>
    <row r="392" spans="1:9" s="53" customFormat="1" x14ac:dyDescent="0.2">
      <c r="A392" s="28" t="s">
        <v>672</v>
      </c>
      <c r="B392" s="23">
        <v>1</v>
      </c>
      <c r="C392" s="23">
        <v>1</v>
      </c>
      <c r="D392" s="23">
        <v>1</v>
      </c>
      <c r="E392" s="23">
        <v>1</v>
      </c>
      <c r="F392" s="23">
        <v>1</v>
      </c>
      <c r="G392" s="23">
        <v>0</v>
      </c>
      <c r="H392" s="23">
        <v>1</v>
      </c>
      <c r="I392" s="23">
        <v>0</v>
      </c>
    </row>
    <row r="393" spans="1:9" s="53" customFormat="1" x14ac:dyDescent="0.2">
      <c r="A393" s="28" t="s">
        <v>673</v>
      </c>
      <c r="B393" s="23">
        <v>1</v>
      </c>
      <c r="C393" s="23">
        <v>1</v>
      </c>
      <c r="D393" s="23">
        <v>1</v>
      </c>
      <c r="E393" s="23">
        <v>1</v>
      </c>
      <c r="F393" s="23">
        <v>1</v>
      </c>
      <c r="G393" s="23">
        <v>0</v>
      </c>
      <c r="H393" s="23">
        <v>1</v>
      </c>
      <c r="I393" s="23">
        <v>0</v>
      </c>
    </row>
    <row r="394" spans="1:9" s="53" customFormat="1" x14ac:dyDescent="0.2">
      <c r="A394" s="28" t="s">
        <v>674</v>
      </c>
      <c r="B394" s="23">
        <v>1</v>
      </c>
      <c r="C394" s="23">
        <v>1</v>
      </c>
      <c r="D394" s="23">
        <v>1</v>
      </c>
      <c r="E394" s="23">
        <v>1</v>
      </c>
      <c r="F394" s="23">
        <v>1</v>
      </c>
      <c r="G394" s="23">
        <v>0</v>
      </c>
      <c r="H394" s="23">
        <v>1</v>
      </c>
      <c r="I394" s="23">
        <v>0</v>
      </c>
    </row>
    <row r="395" spans="1:9" s="53" customFormat="1" x14ac:dyDescent="0.2">
      <c r="A395" s="28" t="s">
        <v>675</v>
      </c>
      <c r="B395" s="23">
        <v>1</v>
      </c>
      <c r="C395" s="23">
        <v>1</v>
      </c>
      <c r="D395" s="23">
        <v>1</v>
      </c>
      <c r="E395" s="23">
        <v>1</v>
      </c>
      <c r="F395" s="23">
        <v>1</v>
      </c>
      <c r="G395" s="23">
        <v>0</v>
      </c>
      <c r="H395" s="23">
        <v>1</v>
      </c>
      <c r="I395" s="23">
        <v>0</v>
      </c>
    </row>
    <row r="396" spans="1:9" s="53" customFormat="1" x14ac:dyDescent="0.2">
      <c r="A396" s="28" t="s">
        <v>676</v>
      </c>
      <c r="B396" s="23">
        <v>1</v>
      </c>
      <c r="C396" s="23">
        <v>1</v>
      </c>
      <c r="D396" s="23">
        <v>1</v>
      </c>
      <c r="E396" s="23">
        <v>1</v>
      </c>
      <c r="F396" s="23">
        <v>1</v>
      </c>
      <c r="G396" s="23">
        <v>0</v>
      </c>
      <c r="H396" s="23">
        <v>1</v>
      </c>
      <c r="I396" s="23">
        <v>0</v>
      </c>
    </row>
    <row r="397" spans="1:9" s="53" customFormat="1" ht="16" x14ac:dyDescent="0.2">
      <c r="A397" s="17" t="s">
        <v>183</v>
      </c>
      <c r="B397" s="23"/>
      <c r="C397" s="23"/>
      <c r="D397" s="23"/>
      <c r="E397" s="23"/>
      <c r="F397" s="23"/>
      <c r="G397" s="23"/>
      <c r="H397" s="23"/>
      <c r="I397" s="23"/>
    </row>
    <row r="398" spans="1:9" s="53" customFormat="1" x14ac:dyDescent="0.2">
      <c r="A398" s="28" t="s">
        <v>184</v>
      </c>
      <c r="B398" s="23">
        <v>1</v>
      </c>
      <c r="C398" s="23">
        <v>1</v>
      </c>
      <c r="D398" s="23">
        <v>1</v>
      </c>
      <c r="E398" s="23">
        <v>1</v>
      </c>
      <c r="F398" s="23">
        <v>1</v>
      </c>
      <c r="G398" s="23">
        <v>1</v>
      </c>
      <c r="H398" s="23">
        <v>1</v>
      </c>
      <c r="I398" s="23">
        <v>1</v>
      </c>
    </row>
    <row r="399" spans="1:9" s="53" customFormat="1" x14ac:dyDescent="0.2">
      <c r="A399" s="28" t="s">
        <v>185</v>
      </c>
      <c r="B399" s="23">
        <v>1</v>
      </c>
      <c r="C399" s="23">
        <v>1</v>
      </c>
      <c r="D399" s="23">
        <v>1</v>
      </c>
      <c r="E399" s="23">
        <v>1</v>
      </c>
      <c r="F399" s="23">
        <v>1</v>
      </c>
      <c r="G399" s="23">
        <v>1</v>
      </c>
      <c r="H399" s="23">
        <v>1</v>
      </c>
      <c r="I399" s="23">
        <v>1</v>
      </c>
    </row>
    <row r="400" spans="1:9" s="53" customFormat="1" ht="16" x14ac:dyDescent="0.2">
      <c r="A400" s="27" t="s">
        <v>186</v>
      </c>
      <c r="B400" s="23">
        <v>1</v>
      </c>
      <c r="C400" s="23">
        <v>1</v>
      </c>
      <c r="D400" s="23">
        <v>1</v>
      </c>
      <c r="E400" s="23">
        <v>1</v>
      </c>
      <c r="F400" s="23">
        <v>1</v>
      </c>
      <c r="G400" s="23">
        <v>1</v>
      </c>
      <c r="H400" s="23">
        <v>1</v>
      </c>
      <c r="I400" s="23">
        <v>1</v>
      </c>
    </row>
    <row r="401" spans="1:10" s="53" customFormat="1" ht="16" x14ac:dyDescent="0.2">
      <c r="A401" s="27" t="s">
        <v>187</v>
      </c>
      <c r="B401" s="23">
        <v>1</v>
      </c>
      <c r="C401" s="23">
        <v>1</v>
      </c>
      <c r="D401" s="23">
        <v>1</v>
      </c>
      <c r="E401" s="23">
        <v>1</v>
      </c>
      <c r="F401" s="23">
        <v>1</v>
      </c>
      <c r="G401" s="23">
        <v>1</v>
      </c>
      <c r="H401" s="23">
        <v>1</v>
      </c>
      <c r="I401" s="23">
        <v>1</v>
      </c>
    </row>
    <row r="402" spans="1:10" s="53" customFormat="1" ht="16" x14ac:dyDescent="0.2">
      <c r="A402" s="27" t="s">
        <v>188</v>
      </c>
      <c r="B402" s="23">
        <v>1</v>
      </c>
      <c r="C402" s="23">
        <v>1</v>
      </c>
      <c r="D402" s="23">
        <v>1</v>
      </c>
      <c r="E402" s="23">
        <v>1</v>
      </c>
      <c r="F402" s="23">
        <v>1</v>
      </c>
      <c r="G402" s="23">
        <v>1</v>
      </c>
      <c r="H402" s="23">
        <v>1</v>
      </c>
      <c r="I402" s="23">
        <v>1</v>
      </c>
    </row>
    <row r="403" spans="1:10" s="53" customFormat="1" ht="16" x14ac:dyDescent="0.2">
      <c r="A403" s="27" t="s">
        <v>189</v>
      </c>
      <c r="B403" s="23">
        <v>1</v>
      </c>
      <c r="C403" s="23">
        <v>1</v>
      </c>
      <c r="D403" s="23">
        <v>1</v>
      </c>
      <c r="E403" s="23">
        <v>1</v>
      </c>
      <c r="F403" s="23">
        <v>1</v>
      </c>
      <c r="G403" s="23">
        <v>1</v>
      </c>
      <c r="H403" s="23">
        <v>1</v>
      </c>
      <c r="I403" s="23">
        <v>1</v>
      </c>
    </row>
    <row r="404" spans="1:10" s="53" customFormat="1" ht="16" x14ac:dyDescent="0.2">
      <c r="A404" s="27" t="s">
        <v>190</v>
      </c>
      <c r="B404" s="23">
        <v>1</v>
      </c>
      <c r="C404" s="23">
        <v>1</v>
      </c>
      <c r="D404" s="23">
        <v>1</v>
      </c>
      <c r="E404" s="23">
        <v>1</v>
      </c>
      <c r="F404" s="23">
        <v>1</v>
      </c>
      <c r="G404" s="23">
        <v>1</v>
      </c>
      <c r="H404" s="23">
        <v>1</v>
      </c>
      <c r="I404" s="23">
        <v>1</v>
      </c>
    </row>
    <row r="405" spans="1:10" s="53" customFormat="1" ht="16" x14ac:dyDescent="0.2">
      <c r="A405" s="27" t="s">
        <v>191</v>
      </c>
      <c r="B405" s="23">
        <v>1</v>
      </c>
      <c r="C405" s="23">
        <v>1</v>
      </c>
      <c r="D405" s="23">
        <v>1</v>
      </c>
      <c r="E405" s="23">
        <v>1</v>
      </c>
      <c r="F405" s="23">
        <v>1</v>
      </c>
      <c r="G405" s="23">
        <v>1</v>
      </c>
      <c r="H405" s="23">
        <v>1</v>
      </c>
      <c r="I405" s="23">
        <v>1</v>
      </c>
    </row>
    <row r="406" spans="1:10" s="53" customFormat="1" ht="16" x14ac:dyDescent="0.2">
      <c r="A406" s="27" t="s">
        <v>192</v>
      </c>
      <c r="B406" s="23">
        <v>1</v>
      </c>
      <c r="C406" s="23">
        <v>1</v>
      </c>
      <c r="D406" s="23">
        <v>1</v>
      </c>
      <c r="E406" s="23">
        <v>1</v>
      </c>
      <c r="F406" s="23">
        <v>1</v>
      </c>
      <c r="G406" s="23">
        <v>1</v>
      </c>
      <c r="H406" s="23">
        <v>1</v>
      </c>
      <c r="I406" s="23">
        <v>1</v>
      </c>
    </row>
    <row r="407" spans="1:10" s="53" customFormat="1" ht="16" x14ac:dyDescent="0.2">
      <c r="A407" s="27" t="s">
        <v>193</v>
      </c>
      <c r="B407" s="23">
        <v>1</v>
      </c>
      <c r="C407" s="23">
        <v>1</v>
      </c>
      <c r="D407" s="23">
        <v>1</v>
      </c>
      <c r="E407" s="23">
        <v>1</v>
      </c>
      <c r="F407" s="23">
        <v>1</v>
      </c>
      <c r="G407" s="23">
        <v>1</v>
      </c>
      <c r="H407" s="23">
        <v>1</v>
      </c>
      <c r="I407" s="23">
        <v>1</v>
      </c>
    </row>
    <row r="408" spans="1:10" s="53" customFormat="1" ht="16" x14ac:dyDescent="0.2">
      <c r="A408" s="27" t="s">
        <v>194</v>
      </c>
      <c r="B408" s="23">
        <v>1</v>
      </c>
      <c r="C408" s="23">
        <v>1</v>
      </c>
      <c r="D408" s="23">
        <v>1</v>
      </c>
      <c r="E408" s="23">
        <v>1</v>
      </c>
      <c r="F408" s="23">
        <v>1</v>
      </c>
      <c r="G408" s="23">
        <v>1</v>
      </c>
      <c r="H408" s="23">
        <v>1</v>
      </c>
      <c r="I408" s="23">
        <v>1</v>
      </c>
    </row>
    <row r="409" spans="1:10" s="53" customFormat="1" ht="16" x14ac:dyDescent="0.2">
      <c r="A409" s="27" t="s">
        <v>195</v>
      </c>
      <c r="B409" s="23">
        <v>1</v>
      </c>
      <c r="C409" s="23">
        <v>1</v>
      </c>
      <c r="D409" s="23">
        <v>1</v>
      </c>
      <c r="E409" s="23">
        <v>1</v>
      </c>
      <c r="F409" s="23">
        <v>1</v>
      </c>
      <c r="G409" s="23">
        <v>1</v>
      </c>
      <c r="H409" s="23">
        <v>1</v>
      </c>
      <c r="I409" s="23">
        <v>1</v>
      </c>
    </row>
    <row r="410" spans="1:10" s="53" customFormat="1" ht="16" x14ac:dyDescent="0.2">
      <c r="A410" s="27" t="s">
        <v>196</v>
      </c>
      <c r="B410" s="23">
        <v>1</v>
      </c>
      <c r="C410" s="23">
        <v>1</v>
      </c>
      <c r="D410" s="23">
        <v>1</v>
      </c>
      <c r="E410" s="23">
        <v>1</v>
      </c>
      <c r="F410" s="23">
        <v>1</v>
      </c>
      <c r="G410" s="23">
        <v>1</v>
      </c>
      <c r="H410" s="23">
        <v>1</v>
      </c>
      <c r="I410" s="23">
        <v>1</v>
      </c>
    </row>
    <row r="411" spans="1:10" s="53" customFormat="1" ht="16" x14ac:dyDescent="0.2">
      <c r="A411" s="27" t="s">
        <v>196</v>
      </c>
      <c r="B411" s="23">
        <v>1</v>
      </c>
      <c r="C411" s="23">
        <v>1</v>
      </c>
      <c r="D411" s="23">
        <v>1</v>
      </c>
      <c r="E411" s="23">
        <v>1</v>
      </c>
      <c r="F411" s="23">
        <v>1</v>
      </c>
      <c r="G411" s="23">
        <v>1</v>
      </c>
      <c r="H411" s="23">
        <v>1</v>
      </c>
      <c r="I411" s="23">
        <v>1</v>
      </c>
    </row>
    <row r="412" spans="1:10" s="53" customFormat="1" x14ac:dyDescent="0.2">
      <c r="A412" s="18" t="s">
        <v>1375</v>
      </c>
      <c r="B412" s="23"/>
      <c r="C412" s="23"/>
      <c r="D412" s="23"/>
      <c r="E412" s="23"/>
      <c r="F412" s="23"/>
      <c r="G412" s="23"/>
      <c r="H412" s="23"/>
      <c r="I412" s="23"/>
    </row>
    <row r="413" spans="1:10" s="53" customFormat="1" ht="16" x14ac:dyDescent="0.2">
      <c r="A413" s="72" t="s">
        <v>701</v>
      </c>
      <c r="B413" s="23">
        <v>1</v>
      </c>
      <c r="C413" s="23">
        <v>0</v>
      </c>
      <c r="D413" s="23">
        <v>1</v>
      </c>
      <c r="E413" s="23">
        <v>0</v>
      </c>
      <c r="F413" s="23">
        <v>0</v>
      </c>
      <c r="G413" s="23">
        <v>0</v>
      </c>
      <c r="H413" s="23">
        <v>0</v>
      </c>
      <c r="I413" s="23">
        <v>0</v>
      </c>
      <c r="J413" s="70"/>
    </row>
    <row r="414" spans="1:10" s="53" customFormat="1" ht="16" x14ac:dyDescent="0.2">
      <c r="A414" s="72" t="s">
        <v>702</v>
      </c>
      <c r="B414" s="23">
        <v>1</v>
      </c>
      <c r="C414" s="23">
        <v>0</v>
      </c>
      <c r="D414" s="23">
        <v>1</v>
      </c>
      <c r="E414" s="23">
        <v>0</v>
      </c>
      <c r="F414" s="23">
        <v>1</v>
      </c>
      <c r="G414" s="23">
        <v>0</v>
      </c>
      <c r="H414" s="23">
        <v>0</v>
      </c>
      <c r="I414" s="23">
        <v>0</v>
      </c>
      <c r="J414" s="70"/>
    </row>
    <row r="415" spans="1:10" s="53" customFormat="1" ht="16" x14ac:dyDescent="0.2">
      <c r="A415" s="72" t="s">
        <v>587</v>
      </c>
      <c r="B415" s="23">
        <v>1</v>
      </c>
      <c r="C415" s="23">
        <v>0</v>
      </c>
      <c r="D415" s="23">
        <v>1</v>
      </c>
      <c r="E415" s="23">
        <v>0</v>
      </c>
      <c r="F415" s="23">
        <v>1</v>
      </c>
      <c r="G415" s="23">
        <v>0</v>
      </c>
      <c r="H415" s="23">
        <v>0</v>
      </c>
      <c r="I415" s="23">
        <v>0</v>
      </c>
      <c r="J415" s="70"/>
    </row>
    <row r="416" spans="1:10" s="53" customFormat="1" ht="16" x14ac:dyDescent="0.2">
      <c r="A416" s="72" t="s">
        <v>588</v>
      </c>
      <c r="B416" s="23">
        <v>1</v>
      </c>
      <c r="C416" s="23">
        <v>0</v>
      </c>
      <c r="D416" s="23">
        <v>1</v>
      </c>
      <c r="E416" s="23">
        <v>0</v>
      </c>
      <c r="F416" s="23">
        <v>1</v>
      </c>
      <c r="G416" s="23">
        <v>0</v>
      </c>
      <c r="H416" s="23">
        <v>0</v>
      </c>
      <c r="I416" s="23">
        <v>0</v>
      </c>
      <c r="J416" s="70"/>
    </row>
    <row r="417" spans="1:10" s="53" customFormat="1" ht="16" x14ac:dyDescent="0.2">
      <c r="A417" s="72" t="s">
        <v>703</v>
      </c>
      <c r="B417" s="23">
        <v>1</v>
      </c>
      <c r="C417" s="23">
        <v>0</v>
      </c>
      <c r="D417" s="23">
        <v>1</v>
      </c>
      <c r="E417" s="23">
        <v>0</v>
      </c>
      <c r="F417" s="23">
        <v>1</v>
      </c>
      <c r="G417" s="23">
        <v>0</v>
      </c>
      <c r="H417" s="23">
        <v>0</v>
      </c>
      <c r="I417" s="23">
        <v>0</v>
      </c>
      <c r="J417" s="70"/>
    </row>
    <row r="418" spans="1:10" s="53" customFormat="1" ht="16" x14ac:dyDescent="0.2">
      <c r="A418" s="72" t="s">
        <v>704</v>
      </c>
      <c r="B418" s="23">
        <v>1</v>
      </c>
      <c r="C418" s="23">
        <v>0</v>
      </c>
      <c r="D418" s="23">
        <v>1</v>
      </c>
      <c r="E418" s="23">
        <v>0</v>
      </c>
      <c r="F418" s="23">
        <v>1</v>
      </c>
      <c r="G418" s="23">
        <v>0</v>
      </c>
      <c r="H418" s="23">
        <v>0</v>
      </c>
      <c r="I418" s="23">
        <v>0</v>
      </c>
      <c r="J418" s="70"/>
    </row>
    <row r="419" spans="1:10" s="53" customFormat="1" ht="16" x14ac:dyDescent="0.2">
      <c r="A419" s="72" t="s">
        <v>705</v>
      </c>
      <c r="B419" s="23">
        <v>1</v>
      </c>
      <c r="C419" s="23">
        <v>0</v>
      </c>
      <c r="D419" s="23">
        <v>1</v>
      </c>
      <c r="E419" s="23">
        <v>0</v>
      </c>
      <c r="F419" s="23">
        <v>1</v>
      </c>
      <c r="G419" s="23">
        <v>0</v>
      </c>
      <c r="H419" s="23">
        <v>0</v>
      </c>
      <c r="I419" s="23">
        <v>0</v>
      </c>
      <c r="J419" s="70"/>
    </row>
    <row r="420" spans="1:10" s="53" customFormat="1" ht="16" x14ac:dyDescent="0.2">
      <c r="A420" s="72" t="s">
        <v>706</v>
      </c>
      <c r="B420" s="23">
        <v>1</v>
      </c>
      <c r="C420" s="23">
        <v>0</v>
      </c>
      <c r="D420" s="23">
        <v>1</v>
      </c>
      <c r="E420" s="23">
        <v>0</v>
      </c>
      <c r="F420" s="23">
        <v>1</v>
      </c>
      <c r="G420" s="23">
        <v>0</v>
      </c>
      <c r="H420" s="23">
        <v>0</v>
      </c>
      <c r="I420" s="23">
        <v>0</v>
      </c>
      <c r="J420" s="70"/>
    </row>
    <row r="421" spans="1:10" s="53" customFormat="1" ht="16" x14ac:dyDescent="0.2">
      <c r="A421" s="72" t="s">
        <v>589</v>
      </c>
      <c r="B421" s="23">
        <v>1</v>
      </c>
      <c r="C421" s="23">
        <v>0</v>
      </c>
      <c r="D421" s="23">
        <v>1</v>
      </c>
      <c r="E421" s="23">
        <v>0</v>
      </c>
      <c r="F421" s="23">
        <v>1</v>
      </c>
      <c r="G421" s="23">
        <v>0</v>
      </c>
      <c r="H421" s="23">
        <v>0</v>
      </c>
      <c r="I421" s="23">
        <v>0</v>
      </c>
      <c r="J421" s="70"/>
    </row>
    <row r="422" spans="1:10" s="53" customFormat="1" ht="16" x14ac:dyDescent="0.2">
      <c r="A422" s="72" t="s">
        <v>590</v>
      </c>
      <c r="B422" s="23">
        <v>1</v>
      </c>
      <c r="C422" s="23">
        <v>0</v>
      </c>
      <c r="D422" s="23">
        <v>1</v>
      </c>
      <c r="E422" s="23">
        <v>0</v>
      </c>
      <c r="F422" s="23">
        <v>1</v>
      </c>
      <c r="G422" s="23">
        <v>0</v>
      </c>
      <c r="H422" s="23">
        <v>0</v>
      </c>
      <c r="I422" s="23">
        <v>0</v>
      </c>
      <c r="J422" s="70"/>
    </row>
    <row r="423" spans="1:10" s="53" customFormat="1" ht="16" x14ac:dyDescent="0.2">
      <c r="A423" s="72" t="s">
        <v>707</v>
      </c>
      <c r="B423" s="23">
        <v>1</v>
      </c>
      <c r="C423" s="23">
        <v>0</v>
      </c>
      <c r="D423" s="23">
        <v>1</v>
      </c>
      <c r="E423" s="23">
        <v>0</v>
      </c>
      <c r="F423" s="23">
        <v>1</v>
      </c>
      <c r="G423" s="23">
        <v>0</v>
      </c>
      <c r="H423" s="23">
        <v>0</v>
      </c>
      <c r="I423" s="23">
        <v>0</v>
      </c>
      <c r="J423" s="70"/>
    </row>
    <row r="424" spans="1:10" s="53" customFormat="1" ht="16" x14ac:dyDescent="0.2">
      <c r="A424" s="72" t="s">
        <v>708</v>
      </c>
      <c r="B424" s="23">
        <v>1</v>
      </c>
      <c r="C424" s="23">
        <v>0</v>
      </c>
      <c r="D424" s="23">
        <v>1</v>
      </c>
      <c r="E424" s="23">
        <v>0</v>
      </c>
      <c r="F424" s="23">
        <v>1</v>
      </c>
      <c r="G424" s="23">
        <v>0</v>
      </c>
      <c r="H424" s="23">
        <v>0</v>
      </c>
      <c r="I424" s="23">
        <v>0</v>
      </c>
      <c r="J424" s="70"/>
    </row>
    <row r="425" spans="1:10" s="53" customFormat="1" ht="16" x14ac:dyDescent="0.2">
      <c r="A425" s="72" t="s">
        <v>591</v>
      </c>
      <c r="B425" s="23">
        <v>1</v>
      </c>
      <c r="C425" s="23">
        <v>0</v>
      </c>
      <c r="D425" s="23">
        <v>1</v>
      </c>
      <c r="E425" s="23">
        <v>0</v>
      </c>
      <c r="F425" s="23">
        <v>1</v>
      </c>
      <c r="G425" s="23">
        <v>0</v>
      </c>
      <c r="H425" s="23">
        <v>0</v>
      </c>
      <c r="I425" s="23">
        <v>0</v>
      </c>
      <c r="J425" s="70"/>
    </row>
    <row r="426" spans="1:10" s="53" customFormat="1" ht="16" x14ac:dyDescent="0.2">
      <c r="A426" s="72" t="s">
        <v>709</v>
      </c>
      <c r="B426" s="23">
        <v>1</v>
      </c>
      <c r="C426" s="23">
        <v>0</v>
      </c>
      <c r="D426" s="23">
        <v>1</v>
      </c>
      <c r="E426" s="23">
        <v>0</v>
      </c>
      <c r="F426" s="23">
        <v>1</v>
      </c>
      <c r="G426" s="23">
        <v>0</v>
      </c>
      <c r="H426" s="23">
        <v>0</v>
      </c>
      <c r="I426" s="23">
        <v>0</v>
      </c>
      <c r="J426" s="70"/>
    </row>
    <row r="427" spans="1:10" s="53" customFormat="1" ht="16" x14ac:dyDescent="0.2">
      <c r="A427" s="29" t="s">
        <v>129</v>
      </c>
      <c r="B427" s="23"/>
      <c r="C427" s="23"/>
      <c r="D427" s="23"/>
      <c r="E427" s="23"/>
      <c r="F427" s="23"/>
      <c r="G427" s="23"/>
      <c r="H427" s="23"/>
      <c r="I427" s="23"/>
    </row>
    <row r="428" spans="1:10" s="53" customFormat="1" ht="16" x14ac:dyDescent="0.2">
      <c r="A428" s="19" t="s">
        <v>1374</v>
      </c>
      <c r="B428" s="23"/>
      <c r="C428" s="23"/>
      <c r="D428" s="23"/>
      <c r="E428" s="23"/>
      <c r="F428" s="23"/>
      <c r="G428" s="23"/>
      <c r="H428" s="23"/>
      <c r="I428" s="23"/>
    </row>
    <row r="429" spans="1:10" s="53" customFormat="1" ht="32" x14ac:dyDescent="0.2">
      <c r="A429" s="40" t="s">
        <v>981</v>
      </c>
      <c r="B429" s="23">
        <v>1</v>
      </c>
      <c r="C429" s="23">
        <v>0</v>
      </c>
      <c r="D429" s="23">
        <v>1</v>
      </c>
      <c r="E429" s="23">
        <v>0</v>
      </c>
      <c r="F429" s="23">
        <v>0</v>
      </c>
      <c r="G429" s="23">
        <v>0</v>
      </c>
      <c r="H429" s="23">
        <v>0</v>
      </c>
      <c r="I429" s="23">
        <v>0</v>
      </c>
    </row>
    <row r="430" spans="1:10" s="53" customFormat="1" ht="32" x14ac:dyDescent="0.2">
      <c r="A430" s="49" t="s">
        <v>1409</v>
      </c>
      <c r="B430" s="23">
        <v>1</v>
      </c>
      <c r="C430" s="23">
        <v>0</v>
      </c>
      <c r="D430" s="23">
        <v>1</v>
      </c>
      <c r="E430" s="23">
        <v>0</v>
      </c>
      <c r="F430" s="23">
        <v>0</v>
      </c>
      <c r="G430" s="23">
        <v>0</v>
      </c>
      <c r="H430" s="23">
        <v>0</v>
      </c>
      <c r="I430" s="23">
        <v>0</v>
      </c>
    </row>
    <row r="431" spans="1:10" s="53" customFormat="1" ht="64" x14ac:dyDescent="0.2">
      <c r="A431" s="40" t="s">
        <v>1259</v>
      </c>
      <c r="B431" s="23">
        <v>1</v>
      </c>
      <c r="C431" s="23">
        <v>0</v>
      </c>
      <c r="D431" s="23">
        <v>1</v>
      </c>
      <c r="E431" s="23">
        <v>0</v>
      </c>
      <c r="F431" s="23">
        <v>0</v>
      </c>
      <c r="G431" s="23">
        <v>0</v>
      </c>
      <c r="H431" s="23">
        <v>0</v>
      </c>
      <c r="I431" s="23">
        <v>0</v>
      </c>
    </row>
    <row r="432" spans="1:10" s="53" customFormat="1" ht="32" x14ac:dyDescent="0.2">
      <c r="A432" s="40" t="s">
        <v>984</v>
      </c>
      <c r="B432" s="23">
        <v>1</v>
      </c>
      <c r="C432" s="23">
        <v>0</v>
      </c>
      <c r="D432" s="23">
        <v>1</v>
      </c>
      <c r="E432" s="23">
        <v>0</v>
      </c>
      <c r="F432" s="23">
        <v>0</v>
      </c>
      <c r="G432" s="23">
        <v>0</v>
      </c>
      <c r="H432" s="23">
        <v>0</v>
      </c>
      <c r="I432" s="23">
        <v>0</v>
      </c>
    </row>
    <row r="433" spans="1:9" s="53" customFormat="1" ht="32" x14ac:dyDescent="0.2">
      <c r="A433" s="40" t="s">
        <v>985</v>
      </c>
      <c r="B433" s="23">
        <v>1</v>
      </c>
      <c r="C433" s="23">
        <v>0</v>
      </c>
      <c r="D433" s="23">
        <v>1</v>
      </c>
      <c r="E433" s="23">
        <v>0</v>
      </c>
      <c r="F433" s="23">
        <v>0</v>
      </c>
      <c r="G433" s="23">
        <v>0</v>
      </c>
      <c r="H433" s="23">
        <v>0</v>
      </c>
      <c r="I433" s="23">
        <v>0</v>
      </c>
    </row>
    <row r="434" spans="1:9" s="53" customFormat="1" ht="32" x14ac:dyDescent="0.2">
      <c r="A434" s="40" t="s">
        <v>986</v>
      </c>
      <c r="B434" s="23">
        <v>1</v>
      </c>
      <c r="C434" s="23">
        <v>0</v>
      </c>
      <c r="D434" s="23">
        <v>1</v>
      </c>
      <c r="E434" s="23">
        <v>0</v>
      </c>
      <c r="F434" s="23">
        <v>0</v>
      </c>
      <c r="G434" s="23">
        <v>0</v>
      </c>
      <c r="H434" s="23">
        <v>0</v>
      </c>
      <c r="I434" s="23">
        <v>0</v>
      </c>
    </row>
    <row r="435" spans="1:9" s="53" customFormat="1" ht="64" x14ac:dyDescent="0.2">
      <c r="A435" s="40" t="s">
        <v>1260</v>
      </c>
      <c r="B435" s="23">
        <v>1</v>
      </c>
      <c r="C435" s="23">
        <v>0</v>
      </c>
      <c r="D435" s="23">
        <v>1</v>
      </c>
      <c r="E435" s="23">
        <v>0</v>
      </c>
      <c r="F435" s="23">
        <v>0</v>
      </c>
      <c r="G435" s="23">
        <v>0</v>
      </c>
      <c r="H435" s="23">
        <v>0</v>
      </c>
      <c r="I435" s="23">
        <v>0</v>
      </c>
    </row>
    <row r="436" spans="1:9" s="53" customFormat="1" ht="32" x14ac:dyDescent="0.2">
      <c r="A436" s="40" t="s">
        <v>988</v>
      </c>
      <c r="B436" s="23">
        <v>1</v>
      </c>
      <c r="C436" s="23">
        <v>0</v>
      </c>
      <c r="D436" s="23">
        <v>1</v>
      </c>
      <c r="E436" s="23">
        <v>0</v>
      </c>
      <c r="F436" s="23">
        <v>0</v>
      </c>
      <c r="G436" s="23">
        <v>0</v>
      </c>
      <c r="H436" s="23">
        <v>0</v>
      </c>
      <c r="I436" s="23">
        <v>0</v>
      </c>
    </row>
    <row r="437" spans="1:9" s="53" customFormat="1" ht="32" x14ac:dyDescent="0.2">
      <c r="A437" s="40" t="s">
        <v>989</v>
      </c>
      <c r="B437" s="23">
        <v>1</v>
      </c>
      <c r="C437" s="23">
        <v>0</v>
      </c>
      <c r="D437" s="23">
        <v>1</v>
      </c>
      <c r="E437" s="23">
        <v>0</v>
      </c>
      <c r="F437" s="23">
        <v>0</v>
      </c>
      <c r="G437" s="23">
        <v>0</v>
      </c>
      <c r="H437" s="23">
        <v>0</v>
      </c>
      <c r="I437" s="23">
        <v>0</v>
      </c>
    </row>
    <row r="438" spans="1:9" s="53" customFormat="1" ht="16" x14ac:dyDescent="0.2">
      <c r="A438" s="40" t="s">
        <v>1265</v>
      </c>
      <c r="B438" s="23">
        <v>1</v>
      </c>
      <c r="C438" s="23">
        <v>0</v>
      </c>
      <c r="D438" s="23">
        <v>1</v>
      </c>
      <c r="E438" s="23">
        <v>0</v>
      </c>
      <c r="F438" s="23">
        <v>0</v>
      </c>
      <c r="G438" s="23">
        <v>0</v>
      </c>
      <c r="H438" s="23">
        <v>0</v>
      </c>
      <c r="I438" s="23">
        <v>0</v>
      </c>
    </row>
    <row r="439" spans="1:9" s="53" customFormat="1" ht="16" x14ac:dyDescent="0.2">
      <c r="A439" s="40" t="s">
        <v>1266</v>
      </c>
      <c r="B439" s="23">
        <v>1</v>
      </c>
      <c r="C439" s="23">
        <v>0</v>
      </c>
      <c r="D439" s="23">
        <v>1</v>
      </c>
      <c r="E439" s="23">
        <v>0</v>
      </c>
      <c r="F439" s="23">
        <v>0</v>
      </c>
      <c r="G439" s="23">
        <v>0</v>
      </c>
      <c r="H439" s="23">
        <v>0</v>
      </c>
      <c r="I439" s="23">
        <v>0</v>
      </c>
    </row>
    <row r="440" spans="1:9" s="53" customFormat="1" ht="16" x14ac:dyDescent="0.2">
      <c r="A440" s="40" t="s">
        <v>1267</v>
      </c>
      <c r="B440" s="23">
        <v>1</v>
      </c>
      <c r="C440" s="23">
        <v>0</v>
      </c>
      <c r="D440" s="23">
        <v>1</v>
      </c>
      <c r="E440" s="23">
        <v>0</v>
      </c>
      <c r="F440" s="23">
        <v>0</v>
      </c>
      <c r="G440" s="23">
        <v>0</v>
      </c>
      <c r="H440" s="23">
        <v>0</v>
      </c>
      <c r="I440" s="23">
        <v>0</v>
      </c>
    </row>
    <row r="441" spans="1:9" s="53" customFormat="1" ht="16" x14ac:dyDescent="0.2">
      <c r="A441" s="40" t="s">
        <v>1268</v>
      </c>
      <c r="B441" s="23">
        <v>1</v>
      </c>
      <c r="C441" s="23">
        <v>0</v>
      </c>
      <c r="D441" s="23">
        <v>1</v>
      </c>
      <c r="E441" s="23">
        <v>0</v>
      </c>
      <c r="F441" s="23">
        <v>0</v>
      </c>
      <c r="G441" s="23">
        <v>0</v>
      </c>
      <c r="H441" s="23">
        <v>0</v>
      </c>
      <c r="I441" s="23">
        <v>0</v>
      </c>
    </row>
    <row r="442" spans="1:9" s="53" customFormat="1" ht="16" x14ac:dyDescent="0.2">
      <c r="A442" s="40" t="s">
        <v>1269</v>
      </c>
      <c r="B442" s="23">
        <v>1</v>
      </c>
      <c r="C442" s="23">
        <v>0</v>
      </c>
      <c r="D442" s="23">
        <v>1</v>
      </c>
      <c r="E442" s="23">
        <v>0</v>
      </c>
      <c r="F442" s="23">
        <v>0</v>
      </c>
      <c r="G442" s="23">
        <v>0</v>
      </c>
      <c r="H442" s="23">
        <v>0</v>
      </c>
      <c r="I442" s="23">
        <v>0</v>
      </c>
    </row>
    <row r="443" spans="1:9" s="53" customFormat="1" ht="16" x14ac:dyDescent="0.2">
      <c r="A443" s="17" t="s">
        <v>197</v>
      </c>
      <c r="B443" s="23"/>
      <c r="C443" s="23"/>
      <c r="D443" s="23"/>
      <c r="E443" s="23"/>
      <c r="F443" s="23"/>
      <c r="G443" s="23"/>
      <c r="H443" s="23"/>
      <c r="I443" s="23"/>
    </row>
    <row r="444" spans="1:9" s="53" customFormat="1" ht="16" x14ac:dyDescent="0.2">
      <c r="A444" s="27" t="s">
        <v>198</v>
      </c>
      <c r="B444" s="23">
        <v>1</v>
      </c>
      <c r="C444" s="23">
        <v>1</v>
      </c>
      <c r="D444" s="23">
        <v>1</v>
      </c>
      <c r="E444" s="23">
        <v>1</v>
      </c>
      <c r="F444" s="23">
        <v>1</v>
      </c>
      <c r="G444" s="23">
        <v>0</v>
      </c>
      <c r="H444" s="23">
        <v>0</v>
      </c>
      <c r="I444" s="23">
        <v>0</v>
      </c>
    </row>
    <row r="445" spans="1:9" s="53" customFormat="1" ht="32" x14ac:dyDescent="0.2">
      <c r="A445" s="27" t="s">
        <v>200</v>
      </c>
      <c r="B445" s="23">
        <v>1</v>
      </c>
      <c r="C445" s="23">
        <v>1</v>
      </c>
      <c r="D445" s="23">
        <v>1</v>
      </c>
      <c r="E445" s="23">
        <v>1</v>
      </c>
      <c r="F445" s="23">
        <v>1</v>
      </c>
      <c r="G445" s="23">
        <v>0</v>
      </c>
      <c r="H445" s="23">
        <v>0</v>
      </c>
      <c r="I445" s="23">
        <v>0</v>
      </c>
    </row>
    <row r="446" spans="1:9" s="53" customFormat="1" ht="32" x14ac:dyDescent="0.2">
      <c r="A446" s="27" t="s">
        <v>199</v>
      </c>
      <c r="B446" s="23">
        <v>1</v>
      </c>
      <c r="C446" s="23">
        <v>1</v>
      </c>
      <c r="D446" s="23">
        <v>1</v>
      </c>
      <c r="E446" s="23">
        <v>1</v>
      </c>
      <c r="F446" s="23">
        <v>1</v>
      </c>
      <c r="G446" s="23">
        <v>0</v>
      </c>
      <c r="H446" s="23">
        <v>0</v>
      </c>
      <c r="I446" s="23">
        <v>0</v>
      </c>
    </row>
    <row r="447" spans="1:9" s="53" customFormat="1" ht="16" x14ac:dyDescent="0.2">
      <c r="A447" s="27" t="s">
        <v>201</v>
      </c>
      <c r="B447" s="23">
        <v>1</v>
      </c>
      <c r="C447" s="23">
        <v>1</v>
      </c>
      <c r="D447" s="23">
        <v>1</v>
      </c>
      <c r="E447" s="23">
        <v>1</v>
      </c>
      <c r="F447" s="23">
        <v>1</v>
      </c>
      <c r="G447" s="23">
        <v>0</v>
      </c>
      <c r="H447" s="23">
        <v>0</v>
      </c>
      <c r="I447" s="23">
        <v>0</v>
      </c>
    </row>
    <row r="448" spans="1:9" s="53" customFormat="1" ht="16" x14ac:dyDescent="0.2">
      <c r="A448" s="27" t="s">
        <v>202</v>
      </c>
      <c r="B448" s="23">
        <v>1</v>
      </c>
      <c r="C448" s="23">
        <v>1</v>
      </c>
      <c r="D448" s="23">
        <v>1</v>
      </c>
      <c r="E448" s="23">
        <v>1</v>
      </c>
      <c r="F448" s="23">
        <v>1</v>
      </c>
      <c r="G448" s="23">
        <v>0</v>
      </c>
      <c r="H448" s="23">
        <v>0</v>
      </c>
      <c r="I448" s="23">
        <v>0</v>
      </c>
    </row>
    <row r="449" spans="1:9" s="53" customFormat="1" ht="16" x14ac:dyDescent="0.2">
      <c r="A449" s="27" t="s">
        <v>203</v>
      </c>
      <c r="B449" s="23">
        <v>1</v>
      </c>
      <c r="C449" s="23">
        <v>1</v>
      </c>
      <c r="D449" s="23">
        <v>1</v>
      </c>
      <c r="E449" s="23">
        <v>1</v>
      </c>
      <c r="F449" s="23">
        <v>1</v>
      </c>
      <c r="G449" s="23">
        <v>0</v>
      </c>
      <c r="H449" s="23">
        <v>0</v>
      </c>
      <c r="I449" s="23">
        <v>0</v>
      </c>
    </row>
    <row r="450" spans="1:9" s="53" customFormat="1" ht="16" x14ac:dyDescent="0.2">
      <c r="A450" s="27" t="s">
        <v>204</v>
      </c>
      <c r="B450" s="23">
        <v>1</v>
      </c>
      <c r="C450" s="23">
        <v>1</v>
      </c>
      <c r="D450" s="23">
        <v>1</v>
      </c>
      <c r="E450" s="23">
        <v>1</v>
      </c>
      <c r="F450" s="23">
        <v>1</v>
      </c>
      <c r="G450" s="23">
        <v>0</v>
      </c>
      <c r="H450" s="23">
        <v>0</v>
      </c>
      <c r="I450" s="23">
        <v>0</v>
      </c>
    </row>
    <row r="451" spans="1:9" s="53" customFormat="1" ht="32" x14ac:dyDescent="0.2">
      <c r="A451" s="27" t="s">
        <v>205</v>
      </c>
      <c r="B451" s="23">
        <v>1</v>
      </c>
      <c r="C451" s="23">
        <v>1</v>
      </c>
      <c r="D451" s="23">
        <v>1</v>
      </c>
      <c r="E451" s="23">
        <v>1</v>
      </c>
      <c r="F451" s="23">
        <v>1</v>
      </c>
      <c r="G451" s="23">
        <v>0</v>
      </c>
      <c r="H451" s="23">
        <v>0</v>
      </c>
      <c r="I451" s="23">
        <v>0</v>
      </c>
    </row>
    <row r="452" spans="1:9" s="53" customFormat="1" ht="16" x14ac:dyDescent="0.2">
      <c r="A452" s="27" t="s">
        <v>206</v>
      </c>
      <c r="B452" s="23">
        <v>1</v>
      </c>
      <c r="C452" s="23">
        <v>1</v>
      </c>
      <c r="D452" s="23">
        <v>1</v>
      </c>
      <c r="E452" s="23">
        <v>1</v>
      </c>
      <c r="F452" s="23">
        <v>1</v>
      </c>
      <c r="G452" s="23">
        <v>0</v>
      </c>
      <c r="H452" s="23">
        <v>0</v>
      </c>
      <c r="I452" s="23">
        <v>0</v>
      </c>
    </row>
    <row r="453" spans="1:9" s="53" customFormat="1" ht="16" x14ac:dyDescent="0.2">
      <c r="A453" s="27" t="s">
        <v>207</v>
      </c>
      <c r="B453" s="23">
        <v>1</v>
      </c>
      <c r="C453" s="23">
        <v>1</v>
      </c>
      <c r="D453" s="23">
        <v>1</v>
      </c>
      <c r="E453" s="23">
        <v>1</v>
      </c>
      <c r="F453" s="23">
        <v>1</v>
      </c>
      <c r="G453" s="23">
        <v>0</v>
      </c>
      <c r="H453" s="23">
        <v>0</v>
      </c>
      <c r="I453" s="23">
        <v>0</v>
      </c>
    </row>
    <row r="454" spans="1:9" s="53" customFormat="1" ht="16" x14ac:dyDescent="0.2">
      <c r="A454" s="27" t="s">
        <v>208</v>
      </c>
      <c r="B454" s="23">
        <v>1</v>
      </c>
      <c r="C454" s="23">
        <v>1</v>
      </c>
      <c r="D454" s="23">
        <v>1</v>
      </c>
      <c r="E454" s="23">
        <v>1</v>
      </c>
      <c r="F454" s="23">
        <v>1</v>
      </c>
      <c r="G454" s="23">
        <v>0</v>
      </c>
      <c r="H454" s="23">
        <v>0</v>
      </c>
      <c r="I454" s="23">
        <v>0</v>
      </c>
    </row>
    <row r="455" spans="1:9" s="53" customFormat="1" ht="16" x14ac:dyDescent="0.2">
      <c r="A455" s="27" t="s">
        <v>209</v>
      </c>
      <c r="B455" s="23">
        <v>1</v>
      </c>
      <c r="C455" s="23">
        <v>1</v>
      </c>
      <c r="D455" s="23">
        <v>1</v>
      </c>
      <c r="E455" s="23">
        <v>1</v>
      </c>
      <c r="F455" s="23">
        <v>1</v>
      </c>
      <c r="G455" s="23">
        <v>0</v>
      </c>
      <c r="H455" s="23">
        <v>0</v>
      </c>
      <c r="I455" s="23">
        <v>0</v>
      </c>
    </row>
    <row r="456" spans="1:9" s="53" customFormat="1" ht="16" x14ac:dyDescent="0.2">
      <c r="A456" s="27" t="s">
        <v>210</v>
      </c>
      <c r="B456" s="23">
        <v>1</v>
      </c>
      <c r="C456" s="23">
        <v>1</v>
      </c>
      <c r="D456" s="23">
        <v>1</v>
      </c>
      <c r="E456" s="23">
        <v>1</v>
      </c>
      <c r="F456" s="23">
        <v>1</v>
      </c>
      <c r="G456" s="23">
        <v>0</v>
      </c>
      <c r="H456" s="23">
        <v>0</v>
      </c>
      <c r="I456" s="23">
        <v>0</v>
      </c>
    </row>
    <row r="457" spans="1:9" s="53" customFormat="1" ht="16" x14ac:dyDescent="0.2">
      <c r="A457" s="27" t="s">
        <v>211</v>
      </c>
      <c r="B457" s="23">
        <v>1</v>
      </c>
      <c r="C457" s="23">
        <v>1</v>
      </c>
      <c r="D457" s="23">
        <v>1</v>
      </c>
      <c r="E457" s="23">
        <v>1</v>
      </c>
      <c r="F457" s="23">
        <v>1</v>
      </c>
      <c r="G457" s="23">
        <v>0</v>
      </c>
      <c r="H457" s="23">
        <v>0</v>
      </c>
      <c r="I457" s="23">
        <v>0</v>
      </c>
    </row>
    <row r="458" spans="1:9" s="53" customFormat="1" ht="16" x14ac:dyDescent="0.2">
      <c r="A458" s="27" t="s">
        <v>211</v>
      </c>
      <c r="B458" s="23">
        <v>1</v>
      </c>
      <c r="C458" s="23">
        <v>1</v>
      </c>
      <c r="D458" s="23">
        <v>1</v>
      </c>
      <c r="E458" s="23">
        <v>1</v>
      </c>
      <c r="F458" s="23">
        <v>1</v>
      </c>
      <c r="G458" s="23">
        <v>0</v>
      </c>
      <c r="H458" s="23">
        <v>0</v>
      </c>
      <c r="I458" s="23">
        <v>0</v>
      </c>
    </row>
    <row r="459" spans="1:9" s="53" customFormat="1" ht="16" x14ac:dyDescent="0.2">
      <c r="A459" s="17" t="s">
        <v>1364</v>
      </c>
      <c r="B459" s="23"/>
      <c r="C459" s="23"/>
      <c r="D459" s="23"/>
      <c r="E459" s="23"/>
      <c r="F459" s="23"/>
      <c r="G459" s="23"/>
      <c r="H459" s="23"/>
      <c r="I459" s="23"/>
    </row>
    <row r="460" spans="1:9" s="53" customFormat="1" ht="48" x14ac:dyDescent="0.2">
      <c r="A460" s="46" t="s">
        <v>990</v>
      </c>
      <c r="B460" s="23">
        <v>1</v>
      </c>
      <c r="C460" s="23">
        <v>1</v>
      </c>
      <c r="D460" s="23">
        <v>1</v>
      </c>
      <c r="E460" s="23">
        <v>1</v>
      </c>
      <c r="F460" s="23">
        <v>1</v>
      </c>
      <c r="G460" s="23">
        <v>0</v>
      </c>
      <c r="H460" s="23">
        <v>1</v>
      </c>
      <c r="I460" s="23">
        <v>0</v>
      </c>
    </row>
    <row r="461" spans="1:9" s="53" customFormat="1" ht="32" x14ac:dyDescent="0.2">
      <c r="A461" s="46" t="s">
        <v>991</v>
      </c>
      <c r="B461" s="23">
        <v>1</v>
      </c>
      <c r="C461" s="23">
        <v>1</v>
      </c>
      <c r="D461" s="23">
        <v>1</v>
      </c>
      <c r="E461" s="23">
        <v>1</v>
      </c>
      <c r="F461" s="23">
        <v>1</v>
      </c>
      <c r="G461" s="23">
        <v>0</v>
      </c>
      <c r="H461" s="23">
        <v>1</v>
      </c>
      <c r="I461" s="23">
        <v>0</v>
      </c>
    </row>
    <row r="462" spans="1:9" s="53" customFormat="1" ht="32" x14ac:dyDescent="0.2">
      <c r="A462" s="46" t="s">
        <v>992</v>
      </c>
      <c r="B462" s="23">
        <v>1</v>
      </c>
      <c r="C462" s="23">
        <v>1</v>
      </c>
      <c r="D462" s="23">
        <v>1</v>
      </c>
      <c r="E462" s="23">
        <v>1</v>
      </c>
      <c r="F462" s="23">
        <v>1</v>
      </c>
      <c r="G462" s="23">
        <v>0</v>
      </c>
      <c r="H462" s="23">
        <v>1</v>
      </c>
      <c r="I462" s="23">
        <v>0</v>
      </c>
    </row>
    <row r="463" spans="1:9" s="53" customFormat="1" ht="32" x14ac:dyDescent="0.2">
      <c r="A463" s="46" t="s">
        <v>993</v>
      </c>
      <c r="B463" s="23">
        <v>1</v>
      </c>
      <c r="C463" s="23">
        <v>1</v>
      </c>
      <c r="D463" s="23">
        <v>1</v>
      </c>
      <c r="E463" s="23">
        <v>1</v>
      </c>
      <c r="F463" s="23">
        <v>1</v>
      </c>
      <c r="G463" s="23">
        <v>0</v>
      </c>
      <c r="H463" s="23">
        <v>1</v>
      </c>
      <c r="I463" s="23">
        <v>0</v>
      </c>
    </row>
    <row r="464" spans="1:9" s="53" customFormat="1" ht="16" x14ac:dyDescent="0.2">
      <c r="A464" s="46" t="s">
        <v>994</v>
      </c>
      <c r="B464" s="23">
        <v>1</v>
      </c>
      <c r="C464" s="23">
        <v>1</v>
      </c>
      <c r="D464" s="23">
        <v>1</v>
      </c>
      <c r="E464" s="23">
        <v>1</v>
      </c>
      <c r="F464" s="23">
        <v>1</v>
      </c>
      <c r="G464" s="23">
        <v>0</v>
      </c>
      <c r="H464" s="23">
        <v>1</v>
      </c>
      <c r="I464" s="23">
        <v>0</v>
      </c>
    </row>
    <row r="465" spans="1:9" s="53" customFormat="1" ht="64" x14ac:dyDescent="0.2">
      <c r="A465" s="46" t="s">
        <v>995</v>
      </c>
      <c r="B465" s="23">
        <v>1</v>
      </c>
      <c r="C465" s="23">
        <v>1</v>
      </c>
      <c r="D465" s="23">
        <v>1</v>
      </c>
      <c r="E465" s="23">
        <v>1</v>
      </c>
      <c r="F465" s="23">
        <v>1</v>
      </c>
      <c r="G465" s="23">
        <v>0</v>
      </c>
      <c r="H465" s="23">
        <v>1</v>
      </c>
      <c r="I465" s="23">
        <v>0</v>
      </c>
    </row>
    <row r="466" spans="1:9" s="53" customFormat="1" ht="32" x14ac:dyDescent="0.2">
      <c r="A466" s="46" t="s">
        <v>996</v>
      </c>
      <c r="B466" s="23">
        <v>1</v>
      </c>
      <c r="C466" s="23">
        <v>1</v>
      </c>
      <c r="D466" s="23">
        <v>1</v>
      </c>
      <c r="E466" s="23">
        <v>1</v>
      </c>
      <c r="F466" s="23">
        <v>1</v>
      </c>
      <c r="G466" s="23">
        <v>0</v>
      </c>
      <c r="H466" s="23">
        <v>1</v>
      </c>
      <c r="I466" s="23">
        <v>0</v>
      </c>
    </row>
    <row r="467" spans="1:9" s="53" customFormat="1" ht="48" x14ac:dyDescent="0.2">
      <c r="A467" s="46" t="s">
        <v>997</v>
      </c>
      <c r="B467" s="23">
        <v>1</v>
      </c>
      <c r="C467" s="23">
        <v>1</v>
      </c>
      <c r="D467" s="23">
        <v>1</v>
      </c>
      <c r="E467" s="23">
        <v>1</v>
      </c>
      <c r="F467" s="23">
        <v>1</v>
      </c>
      <c r="G467" s="23">
        <v>0</v>
      </c>
      <c r="H467" s="23">
        <v>1</v>
      </c>
      <c r="I467" s="23">
        <v>0</v>
      </c>
    </row>
    <row r="468" spans="1:9" s="53" customFormat="1" ht="32" x14ac:dyDescent="0.2">
      <c r="A468" s="47" t="s">
        <v>998</v>
      </c>
      <c r="B468" s="23">
        <v>1</v>
      </c>
      <c r="C468" s="23">
        <v>1</v>
      </c>
      <c r="D468" s="23">
        <v>1</v>
      </c>
      <c r="E468" s="23">
        <v>1</v>
      </c>
      <c r="F468" s="23">
        <v>1</v>
      </c>
      <c r="G468" s="23">
        <v>0</v>
      </c>
      <c r="H468" s="23">
        <v>1</v>
      </c>
      <c r="I468" s="23">
        <v>0</v>
      </c>
    </row>
    <row r="469" spans="1:9" s="53" customFormat="1" ht="32" x14ac:dyDescent="0.2">
      <c r="A469" s="47" t="s">
        <v>999</v>
      </c>
      <c r="B469" s="23">
        <v>1</v>
      </c>
      <c r="C469" s="23">
        <v>1</v>
      </c>
      <c r="D469" s="23">
        <v>1</v>
      </c>
      <c r="E469" s="23">
        <v>1</v>
      </c>
      <c r="F469" s="23">
        <v>1</v>
      </c>
      <c r="G469" s="23">
        <v>0</v>
      </c>
      <c r="H469" s="23">
        <v>1</v>
      </c>
      <c r="I469" s="23">
        <v>0</v>
      </c>
    </row>
    <row r="470" spans="1:9" s="53" customFormat="1" ht="32" x14ac:dyDescent="0.2">
      <c r="A470" s="47" t="s">
        <v>1000</v>
      </c>
      <c r="B470" s="23">
        <v>1</v>
      </c>
      <c r="C470" s="23">
        <v>1</v>
      </c>
      <c r="D470" s="23">
        <v>1</v>
      </c>
      <c r="E470" s="23">
        <v>1</v>
      </c>
      <c r="F470" s="23">
        <v>1</v>
      </c>
      <c r="G470" s="23">
        <v>0</v>
      </c>
      <c r="H470" s="23">
        <v>1</v>
      </c>
      <c r="I470" s="23">
        <v>0</v>
      </c>
    </row>
    <row r="471" spans="1:9" s="53" customFormat="1" ht="48" x14ac:dyDescent="0.2">
      <c r="A471" s="47" t="s">
        <v>1001</v>
      </c>
      <c r="B471" s="23">
        <v>1</v>
      </c>
      <c r="C471" s="23">
        <v>1</v>
      </c>
      <c r="D471" s="23">
        <v>1</v>
      </c>
      <c r="E471" s="23">
        <v>1</v>
      </c>
      <c r="F471" s="23">
        <v>1</v>
      </c>
      <c r="G471" s="23">
        <v>0</v>
      </c>
      <c r="H471" s="23">
        <v>1</v>
      </c>
      <c r="I471" s="23">
        <v>0</v>
      </c>
    </row>
    <row r="472" spans="1:9" s="53" customFormat="1" ht="32" x14ac:dyDescent="0.2">
      <c r="A472" s="47" t="s">
        <v>1002</v>
      </c>
      <c r="B472" s="23">
        <v>1</v>
      </c>
      <c r="C472" s="23">
        <v>1</v>
      </c>
      <c r="D472" s="23">
        <v>1</v>
      </c>
      <c r="E472" s="23">
        <v>1</v>
      </c>
      <c r="F472" s="23">
        <v>1</v>
      </c>
      <c r="G472" s="23">
        <v>0</v>
      </c>
      <c r="H472" s="23">
        <v>1</v>
      </c>
      <c r="I472" s="23">
        <v>0</v>
      </c>
    </row>
    <row r="473" spans="1:9" s="53" customFormat="1" x14ac:dyDescent="0.2">
      <c r="A473" s="48" t="s">
        <v>1003</v>
      </c>
      <c r="B473" s="23">
        <v>1</v>
      </c>
      <c r="C473" s="23">
        <v>1</v>
      </c>
      <c r="D473" s="23">
        <v>1</v>
      </c>
      <c r="E473" s="23">
        <v>1</v>
      </c>
      <c r="F473" s="23">
        <v>1</v>
      </c>
      <c r="G473" s="23">
        <v>0</v>
      </c>
      <c r="H473" s="23">
        <v>1</v>
      </c>
      <c r="I473" s="23">
        <v>0</v>
      </c>
    </row>
    <row r="474" spans="1:9" s="53" customFormat="1" x14ac:dyDescent="0.2">
      <c r="A474" s="33" t="s">
        <v>1363</v>
      </c>
      <c r="B474" s="23"/>
      <c r="C474" s="23"/>
      <c r="D474" s="23"/>
      <c r="E474" s="23"/>
      <c r="F474" s="23"/>
      <c r="G474" s="23"/>
      <c r="H474" s="23"/>
      <c r="I474" s="23"/>
    </row>
    <row r="475" spans="1:9" s="53" customFormat="1" x14ac:dyDescent="0.2">
      <c r="A475" s="28" t="s">
        <v>1004</v>
      </c>
      <c r="B475" s="23">
        <v>1</v>
      </c>
      <c r="C475" s="23">
        <v>1</v>
      </c>
      <c r="D475" s="23">
        <v>1</v>
      </c>
      <c r="E475" s="23">
        <v>1</v>
      </c>
      <c r="F475" s="23">
        <v>1</v>
      </c>
      <c r="G475" s="23">
        <v>0</v>
      </c>
      <c r="H475" s="23">
        <v>1</v>
      </c>
      <c r="I475" s="23">
        <v>0</v>
      </c>
    </row>
    <row r="476" spans="1:9" s="53" customFormat="1" ht="16" x14ac:dyDescent="0.2">
      <c r="A476" s="27" t="s">
        <v>1005</v>
      </c>
      <c r="B476" s="23">
        <v>1</v>
      </c>
      <c r="C476" s="23">
        <v>1</v>
      </c>
      <c r="D476" s="23">
        <v>1</v>
      </c>
      <c r="E476" s="23">
        <v>1</v>
      </c>
      <c r="F476" s="23">
        <v>1</v>
      </c>
      <c r="G476" s="23">
        <v>0</v>
      </c>
      <c r="H476" s="23">
        <v>1</v>
      </c>
      <c r="I476" s="23">
        <v>0</v>
      </c>
    </row>
    <row r="477" spans="1:9" s="53" customFormat="1" ht="16" x14ac:dyDescent="0.2">
      <c r="A477" s="27" t="s">
        <v>1006</v>
      </c>
      <c r="B477" s="23">
        <v>1</v>
      </c>
      <c r="C477" s="23">
        <v>1</v>
      </c>
      <c r="D477" s="23">
        <v>1</v>
      </c>
      <c r="E477" s="23">
        <v>1</v>
      </c>
      <c r="F477" s="23">
        <v>1</v>
      </c>
      <c r="G477" s="23">
        <v>0</v>
      </c>
      <c r="H477" s="23">
        <v>1</v>
      </c>
      <c r="I477" s="23">
        <v>0</v>
      </c>
    </row>
    <row r="478" spans="1:9" s="53" customFormat="1" ht="16" x14ac:dyDescent="0.2">
      <c r="A478" s="27" t="s">
        <v>1007</v>
      </c>
      <c r="B478" s="23">
        <v>1</v>
      </c>
      <c r="C478" s="23">
        <v>1</v>
      </c>
      <c r="D478" s="23">
        <v>1</v>
      </c>
      <c r="E478" s="23">
        <v>1</v>
      </c>
      <c r="F478" s="23">
        <v>1</v>
      </c>
      <c r="G478" s="23">
        <v>0</v>
      </c>
      <c r="H478" s="23">
        <v>1</v>
      </c>
      <c r="I478" s="23">
        <v>0</v>
      </c>
    </row>
    <row r="479" spans="1:9" s="53" customFormat="1" ht="16" x14ac:dyDescent="0.2">
      <c r="A479" s="27" t="s">
        <v>1008</v>
      </c>
      <c r="B479" s="23">
        <v>1</v>
      </c>
      <c r="C479" s="23">
        <v>1</v>
      </c>
      <c r="D479" s="23">
        <v>1</v>
      </c>
      <c r="E479" s="23">
        <v>1</v>
      </c>
      <c r="F479" s="23">
        <v>1</v>
      </c>
      <c r="G479" s="23">
        <v>0</v>
      </c>
      <c r="H479" s="23">
        <v>1</v>
      </c>
      <c r="I479" s="23">
        <v>0</v>
      </c>
    </row>
    <row r="480" spans="1:9" s="53" customFormat="1" ht="16" x14ac:dyDescent="0.2">
      <c r="A480" s="27" t="s">
        <v>1009</v>
      </c>
      <c r="B480" s="23">
        <v>1</v>
      </c>
      <c r="C480" s="23">
        <v>1</v>
      </c>
      <c r="D480" s="23">
        <v>1</v>
      </c>
      <c r="E480" s="23">
        <v>1</v>
      </c>
      <c r="F480" s="23">
        <v>1</v>
      </c>
      <c r="G480" s="23">
        <v>0</v>
      </c>
      <c r="H480" s="23">
        <v>1</v>
      </c>
      <c r="I480" s="23">
        <v>0</v>
      </c>
    </row>
    <row r="481" spans="1:9" s="53" customFormat="1" ht="16" x14ac:dyDescent="0.2">
      <c r="A481" s="27" t="s">
        <v>1010</v>
      </c>
      <c r="B481" s="23">
        <v>1</v>
      </c>
      <c r="C481" s="23">
        <v>1</v>
      </c>
      <c r="D481" s="23">
        <v>1</v>
      </c>
      <c r="E481" s="23">
        <v>1</v>
      </c>
      <c r="F481" s="23">
        <v>1</v>
      </c>
      <c r="G481" s="23">
        <v>0</v>
      </c>
      <c r="H481" s="23">
        <v>1</v>
      </c>
      <c r="I481" s="23">
        <v>0</v>
      </c>
    </row>
    <row r="482" spans="1:9" s="53" customFormat="1" ht="16" x14ac:dyDescent="0.2">
      <c r="A482" s="27" t="s">
        <v>1011</v>
      </c>
      <c r="B482" s="23">
        <v>1</v>
      </c>
      <c r="C482" s="23">
        <v>1</v>
      </c>
      <c r="D482" s="23">
        <v>1</v>
      </c>
      <c r="E482" s="23">
        <v>1</v>
      </c>
      <c r="F482" s="23">
        <v>1</v>
      </c>
      <c r="G482" s="23">
        <v>0</v>
      </c>
      <c r="H482" s="23">
        <v>1</v>
      </c>
      <c r="I482" s="23">
        <v>0</v>
      </c>
    </row>
    <row r="483" spans="1:9" s="53" customFormat="1" ht="16" x14ac:dyDescent="0.2">
      <c r="A483" s="27" t="s">
        <v>1012</v>
      </c>
      <c r="B483" s="23">
        <v>1</v>
      </c>
      <c r="C483" s="23">
        <v>1</v>
      </c>
      <c r="D483" s="23">
        <v>1</v>
      </c>
      <c r="E483" s="23">
        <v>1</v>
      </c>
      <c r="F483" s="23">
        <v>1</v>
      </c>
      <c r="G483" s="23">
        <v>0</v>
      </c>
      <c r="H483" s="23">
        <v>1</v>
      </c>
      <c r="I483" s="23">
        <v>0</v>
      </c>
    </row>
    <row r="484" spans="1:9" s="53" customFormat="1" ht="16" x14ac:dyDescent="0.2">
      <c r="A484" s="27" t="s">
        <v>1013</v>
      </c>
      <c r="B484" s="23">
        <v>1</v>
      </c>
      <c r="C484" s="23">
        <v>1</v>
      </c>
      <c r="D484" s="23">
        <v>1</v>
      </c>
      <c r="E484" s="23">
        <v>1</v>
      </c>
      <c r="F484" s="23">
        <v>1</v>
      </c>
      <c r="G484" s="23">
        <v>0</v>
      </c>
      <c r="H484" s="23">
        <v>1</v>
      </c>
      <c r="I484" s="23">
        <v>0</v>
      </c>
    </row>
    <row r="485" spans="1:9" s="53" customFormat="1" ht="16" x14ac:dyDescent="0.2">
      <c r="A485" s="27" t="s">
        <v>1014</v>
      </c>
      <c r="B485" s="23">
        <v>1</v>
      </c>
      <c r="C485" s="23">
        <v>1</v>
      </c>
      <c r="D485" s="23">
        <v>1</v>
      </c>
      <c r="E485" s="23">
        <v>1</v>
      </c>
      <c r="F485" s="23">
        <v>1</v>
      </c>
      <c r="G485" s="23">
        <v>0</v>
      </c>
      <c r="H485" s="23">
        <v>1</v>
      </c>
      <c r="I485" s="23">
        <v>0</v>
      </c>
    </row>
    <row r="486" spans="1:9" s="53" customFormat="1" ht="16" x14ac:dyDescent="0.2">
      <c r="A486" s="27" t="s">
        <v>1015</v>
      </c>
      <c r="B486" s="23">
        <v>1</v>
      </c>
      <c r="C486" s="23">
        <v>1</v>
      </c>
      <c r="D486" s="23">
        <v>1</v>
      </c>
      <c r="E486" s="23">
        <v>1</v>
      </c>
      <c r="F486" s="23">
        <v>1</v>
      </c>
      <c r="G486" s="23">
        <v>0</v>
      </c>
      <c r="H486" s="23">
        <v>1</v>
      </c>
      <c r="I486" s="23">
        <v>0</v>
      </c>
    </row>
    <row r="487" spans="1:9" s="53" customFormat="1" ht="16" x14ac:dyDescent="0.2">
      <c r="A487" s="27" t="s">
        <v>690</v>
      </c>
      <c r="B487" s="23">
        <v>1</v>
      </c>
      <c r="C487" s="23">
        <v>1</v>
      </c>
      <c r="D487" s="23">
        <v>1</v>
      </c>
      <c r="E487" s="23">
        <v>1</v>
      </c>
      <c r="F487" s="23">
        <v>1</v>
      </c>
      <c r="G487" s="23">
        <v>0</v>
      </c>
      <c r="H487" s="23">
        <v>1</v>
      </c>
      <c r="I487" s="23">
        <v>0</v>
      </c>
    </row>
    <row r="488" spans="1:9" s="53" customFormat="1" x14ac:dyDescent="0.2">
      <c r="A488" s="33" t="s">
        <v>1016</v>
      </c>
      <c r="B488" s="23"/>
      <c r="C488" s="23"/>
      <c r="D488" s="23"/>
      <c r="E488" s="23"/>
      <c r="F488" s="23"/>
      <c r="G488" s="23"/>
      <c r="H488" s="23"/>
      <c r="I488" s="23"/>
    </row>
    <row r="489" spans="1:9" s="53" customFormat="1" ht="16" x14ac:dyDescent="0.2">
      <c r="A489" s="35" t="s">
        <v>1017</v>
      </c>
      <c r="B489" s="23">
        <v>1</v>
      </c>
      <c r="C489" s="23">
        <v>1</v>
      </c>
      <c r="D489" s="23">
        <v>1</v>
      </c>
      <c r="E489" s="23">
        <v>0</v>
      </c>
      <c r="F489" s="23">
        <v>1</v>
      </c>
      <c r="G489" s="23">
        <v>0</v>
      </c>
      <c r="H489" s="23">
        <v>0</v>
      </c>
      <c r="I489" s="23">
        <v>0</v>
      </c>
    </row>
    <row r="490" spans="1:9" s="53" customFormat="1" ht="16" x14ac:dyDescent="0.2">
      <c r="A490" s="35" t="s">
        <v>1017</v>
      </c>
      <c r="B490" s="23">
        <v>1</v>
      </c>
      <c r="C490" s="23">
        <v>1</v>
      </c>
      <c r="D490" s="23">
        <v>1</v>
      </c>
      <c r="E490" s="23">
        <v>0</v>
      </c>
      <c r="F490" s="23">
        <v>1</v>
      </c>
      <c r="G490" s="23">
        <v>0</v>
      </c>
      <c r="H490" s="23">
        <v>0</v>
      </c>
      <c r="I490" s="23">
        <v>0</v>
      </c>
    </row>
    <row r="491" spans="1:9" s="53" customFormat="1" ht="16" x14ac:dyDescent="0.2">
      <c r="A491" s="35" t="s">
        <v>1018</v>
      </c>
      <c r="B491" s="23">
        <v>1</v>
      </c>
      <c r="C491" s="23">
        <v>1</v>
      </c>
      <c r="D491" s="23">
        <v>1</v>
      </c>
      <c r="E491" s="23">
        <v>0</v>
      </c>
      <c r="F491" s="23">
        <v>1</v>
      </c>
      <c r="G491" s="23">
        <v>0</v>
      </c>
      <c r="H491" s="23">
        <v>0</v>
      </c>
      <c r="I491" s="23">
        <v>0</v>
      </c>
    </row>
    <row r="492" spans="1:9" s="53" customFormat="1" ht="16" x14ac:dyDescent="0.2">
      <c r="A492" s="35" t="s">
        <v>1018</v>
      </c>
      <c r="B492" s="23">
        <v>1</v>
      </c>
      <c r="C492" s="23">
        <v>1</v>
      </c>
      <c r="D492" s="23">
        <v>1</v>
      </c>
      <c r="E492" s="23">
        <v>0</v>
      </c>
      <c r="F492" s="23">
        <v>1</v>
      </c>
      <c r="G492" s="23">
        <v>0</v>
      </c>
      <c r="H492" s="23">
        <v>0</v>
      </c>
      <c r="I492" s="23">
        <v>0</v>
      </c>
    </row>
    <row r="493" spans="1:9" s="53" customFormat="1" ht="16" x14ac:dyDescent="0.2">
      <c r="A493" s="35" t="s">
        <v>1019</v>
      </c>
      <c r="B493" s="23">
        <v>1</v>
      </c>
      <c r="C493" s="23">
        <v>1</v>
      </c>
      <c r="D493" s="23">
        <v>1</v>
      </c>
      <c r="E493" s="23">
        <v>0</v>
      </c>
      <c r="F493" s="23">
        <v>1</v>
      </c>
      <c r="G493" s="23">
        <v>0</v>
      </c>
      <c r="H493" s="23">
        <v>0</v>
      </c>
      <c r="I493" s="23">
        <v>0</v>
      </c>
    </row>
    <row r="494" spans="1:9" s="53" customFormat="1" ht="16" x14ac:dyDescent="0.2">
      <c r="A494" s="35" t="s">
        <v>1020</v>
      </c>
      <c r="B494" s="23">
        <v>1</v>
      </c>
      <c r="C494" s="23">
        <v>1</v>
      </c>
      <c r="D494" s="23">
        <v>1</v>
      </c>
      <c r="E494" s="23">
        <v>0</v>
      </c>
      <c r="F494" s="23">
        <v>1</v>
      </c>
      <c r="G494" s="23">
        <v>0</v>
      </c>
      <c r="H494" s="23">
        <v>0</v>
      </c>
      <c r="I494" s="23">
        <v>0</v>
      </c>
    </row>
    <row r="495" spans="1:9" s="53" customFormat="1" ht="16" x14ac:dyDescent="0.2">
      <c r="A495" s="35" t="s">
        <v>1020</v>
      </c>
      <c r="B495" s="23">
        <v>1</v>
      </c>
      <c r="C495" s="23">
        <v>1</v>
      </c>
      <c r="D495" s="23">
        <v>1</v>
      </c>
      <c r="E495" s="23">
        <v>0</v>
      </c>
      <c r="F495" s="23">
        <v>1</v>
      </c>
      <c r="G495" s="23">
        <v>0</v>
      </c>
      <c r="H495" s="23">
        <v>0</v>
      </c>
      <c r="I495" s="23">
        <v>0</v>
      </c>
    </row>
    <row r="496" spans="1:9" s="53" customFormat="1" ht="16" x14ac:dyDescent="0.2">
      <c r="A496" s="35" t="s">
        <v>1021</v>
      </c>
      <c r="B496" s="23">
        <v>1</v>
      </c>
      <c r="C496" s="23">
        <v>1</v>
      </c>
      <c r="D496" s="23">
        <v>1</v>
      </c>
      <c r="E496" s="23">
        <v>0</v>
      </c>
      <c r="F496" s="23">
        <v>1</v>
      </c>
      <c r="G496" s="23">
        <v>0</v>
      </c>
      <c r="H496" s="23">
        <v>0</v>
      </c>
      <c r="I496" s="23">
        <v>0</v>
      </c>
    </row>
    <row r="497" spans="1:9" s="53" customFormat="1" ht="16" x14ac:dyDescent="0.2">
      <c r="A497" s="35" t="s">
        <v>1021</v>
      </c>
      <c r="B497" s="23">
        <v>1</v>
      </c>
      <c r="C497" s="23">
        <v>1</v>
      </c>
      <c r="D497" s="23">
        <v>1</v>
      </c>
      <c r="E497" s="23">
        <v>0</v>
      </c>
      <c r="F497" s="23">
        <v>1</v>
      </c>
      <c r="G497" s="23">
        <v>0</v>
      </c>
      <c r="H497" s="23">
        <v>0</v>
      </c>
      <c r="I497" s="23">
        <v>0</v>
      </c>
    </row>
    <row r="498" spans="1:9" s="53" customFormat="1" ht="16" x14ac:dyDescent="0.2">
      <c r="A498" s="35" t="s">
        <v>1022</v>
      </c>
      <c r="B498" s="23">
        <v>1</v>
      </c>
      <c r="C498" s="23">
        <v>1</v>
      </c>
      <c r="D498" s="23">
        <v>1</v>
      </c>
      <c r="E498" s="23">
        <v>0</v>
      </c>
      <c r="F498" s="23">
        <v>1</v>
      </c>
      <c r="G498" s="23">
        <v>0</v>
      </c>
      <c r="H498" s="23">
        <v>0</v>
      </c>
      <c r="I498" s="23">
        <v>0</v>
      </c>
    </row>
    <row r="499" spans="1:9" s="53" customFormat="1" ht="16" x14ac:dyDescent="0.2">
      <c r="A499" s="35" t="s">
        <v>1023</v>
      </c>
      <c r="B499" s="23">
        <v>1</v>
      </c>
      <c r="C499" s="23">
        <v>1</v>
      </c>
      <c r="D499" s="23">
        <v>1</v>
      </c>
      <c r="E499" s="23">
        <v>0</v>
      </c>
      <c r="F499" s="23">
        <v>1</v>
      </c>
      <c r="G499" s="23">
        <v>0</v>
      </c>
      <c r="H499" s="23">
        <v>0</v>
      </c>
      <c r="I499" s="23">
        <v>0</v>
      </c>
    </row>
    <row r="500" spans="1:9" s="53" customFormat="1" ht="16" x14ac:dyDescent="0.2">
      <c r="A500" s="35" t="s">
        <v>1024</v>
      </c>
      <c r="B500" s="23">
        <v>1</v>
      </c>
      <c r="C500" s="23">
        <v>1</v>
      </c>
      <c r="D500" s="23">
        <v>1</v>
      </c>
      <c r="E500" s="23">
        <v>0</v>
      </c>
      <c r="F500" s="23">
        <v>1</v>
      </c>
      <c r="G500" s="23">
        <v>0</v>
      </c>
      <c r="H500" s="23">
        <v>0</v>
      </c>
      <c r="I500" s="23">
        <v>0</v>
      </c>
    </row>
    <row r="501" spans="1:9" s="53" customFormat="1" ht="16" x14ac:dyDescent="0.2">
      <c r="A501" s="35" t="s">
        <v>1025</v>
      </c>
      <c r="B501" s="23">
        <v>1</v>
      </c>
      <c r="C501" s="23">
        <v>1</v>
      </c>
      <c r="D501" s="23">
        <v>1</v>
      </c>
      <c r="E501" s="23">
        <v>0</v>
      </c>
      <c r="F501" s="23">
        <v>1</v>
      </c>
      <c r="G501" s="23">
        <v>0</v>
      </c>
      <c r="H501" s="23">
        <v>0</v>
      </c>
      <c r="I501" s="23">
        <v>0</v>
      </c>
    </row>
    <row r="502" spans="1:9" s="53" customFormat="1" x14ac:dyDescent="0.2">
      <c r="A502" s="33" t="s">
        <v>1026</v>
      </c>
      <c r="B502" s="23"/>
      <c r="C502" s="23"/>
      <c r="D502" s="23"/>
      <c r="E502" s="23"/>
      <c r="F502" s="23"/>
      <c r="G502" s="23"/>
      <c r="H502" s="23"/>
      <c r="I502" s="23"/>
    </row>
    <row r="503" spans="1:9" s="53" customFormat="1" ht="16" x14ac:dyDescent="0.2">
      <c r="A503" s="35" t="s">
        <v>1027</v>
      </c>
      <c r="B503" s="23">
        <v>1</v>
      </c>
      <c r="C503" s="23">
        <v>1</v>
      </c>
      <c r="D503" s="23">
        <v>1</v>
      </c>
      <c r="E503" s="23">
        <v>0</v>
      </c>
      <c r="F503" s="23">
        <v>1</v>
      </c>
      <c r="G503" s="23">
        <v>1</v>
      </c>
      <c r="H503" s="23">
        <v>1</v>
      </c>
      <c r="I503" s="23"/>
    </row>
    <row r="504" spans="1:9" s="53" customFormat="1" ht="16" x14ac:dyDescent="0.2">
      <c r="A504" s="35" t="s">
        <v>1028</v>
      </c>
      <c r="B504" s="23">
        <v>1</v>
      </c>
      <c r="C504" s="23">
        <v>1</v>
      </c>
      <c r="D504" s="23">
        <v>1</v>
      </c>
      <c r="E504" s="23">
        <v>0</v>
      </c>
      <c r="F504" s="23">
        <v>1</v>
      </c>
      <c r="G504" s="23">
        <v>1</v>
      </c>
      <c r="H504" s="23">
        <v>1</v>
      </c>
      <c r="I504" s="23">
        <v>1</v>
      </c>
    </row>
    <row r="505" spans="1:9" s="53" customFormat="1" ht="16" x14ac:dyDescent="0.2">
      <c r="A505" s="35" t="s">
        <v>1029</v>
      </c>
      <c r="B505" s="23">
        <v>1</v>
      </c>
      <c r="C505" s="23">
        <v>1</v>
      </c>
      <c r="D505" s="23">
        <v>1</v>
      </c>
      <c r="E505" s="23">
        <v>0</v>
      </c>
      <c r="F505" s="23">
        <v>1</v>
      </c>
      <c r="G505" s="23">
        <v>1</v>
      </c>
      <c r="H505" s="23">
        <v>1</v>
      </c>
      <c r="I505" s="23">
        <v>1</v>
      </c>
    </row>
    <row r="506" spans="1:9" s="53" customFormat="1" ht="16" x14ac:dyDescent="0.2">
      <c r="A506" s="35" t="s">
        <v>1030</v>
      </c>
      <c r="B506" s="23">
        <v>1</v>
      </c>
      <c r="C506" s="23">
        <v>1</v>
      </c>
      <c r="D506" s="23">
        <v>1</v>
      </c>
      <c r="E506" s="23">
        <v>0</v>
      </c>
      <c r="F506" s="23">
        <v>1</v>
      </c>
      <c r="G506" s="23">
        <v>1</v>
      </c>
      <c r="H506" s="23">
        <v>1</v>
      </c>
      <c r="I506" s="23">
        <v>1</v>
      </c>
    </row>
    <row r="507" spans="1:9" s="53" customFormat="1" ht="16" x14ac:dyDescent="0.2">
      <c r="A507" s="35" t="s">
        <v>1031</v>
      </c>
      <c r="B507" s="23">
        <v>1</v>
      </c>
      <c r="C507" s="23">
        <v>1</v>
      </c>
      <c r="D507" s="23">
        <v>1</v>
      </c>
      <c r="E507" s="23">
        <v>0</v>
      </c>
      <c r="F507" s="23">
        <v>1</v>
      </c>
      <c r="G507" s="23">
        <v>1</v>
      </c>
      <c r="H507" s="23">
        <v>1</v>
      </c>
      <c r="I507" s="23">
        <v>1</v>
      </c>
    </row>
    <row r="508" spans="1:9" s="53" customFormat="1" ht="16" x14ac:dyDescent="0.2">
      <c r="A508" s="35" t="s">
        <v>1032</v>
      </c>
      <c r="B508" s="23">
        <v>1</v>
      </c>
      <c r="C508" s="23">
        <v>1</v>
      </c>
      <c r="D508" s="23">
        <v>1</v>
      </c>
      <c r="E508" s="23">
        <v>0</v>
      </c>
      <c r="F508" s="23">
        <v>1</v>
      </c>
      <c r="G508" s="23">
        <v>1</v>
      </c>
      <c r="H508" s="23">
        <v>1</v>
      </c>
      <c r="I508" s="23">
        <v>1</v>
      </c>
    </row>
    <row r="509" spans="1:9" s="53" customFormat="1" ht="16" x14ac:dyDescent="0.2">
      <c r="A509" s="35" t="s">
        <v>1033</v>
      </c>
      <c r="B509" s="23">
        <v>1</v>
      </c>
      <c r="C509" s="23">
        <v>1</v>
      </c>
      <c r="D509" s="23">
        <v>1</v>
      </c>
      <c r="E509" s="23">
        <v>0</v>
      </c>
      <c r="F509" s="23">
        <v>1</v>
      </c>
      <c r="G509" s="23">
        <v>1</v>
      </c>
      <c r="H509" s="23">
        <v>1</v>
      </c>
      <c r="I509" s="23">
        <v>1</v>
      </c>
    </row>
    <row r="510" spans="1:9" s="53" customFormat="1" ht="16" x14ac:dyDescent="0.2">
      <c r="A510" s="35" t="s">
        <v>1034</v>
      </c>
      <c r="B510" s="23">
        <v>1</v>
      </c>
      <c r="C510" s="23">
        <v>1</v>
      </c>
      <c r="D510" s="23">
        <v>1</v>
      </c>
      <c r="E510" s="23">
        <v>0</v>
      </c>
      <c r="F510" s="23">
        <v>1</v>
      </c>
      <c r="G510" s="23">
        <v>1</v>
      </c>
      <c r="H510" s="23">
        <v>1</v>
      </c>
      <c r="I510" s="23">
        <v>1</v>
      </c>
    </row>
    <row r="511" spans="1:9" s="53" customFormat="1" ht="16" x14ac:dyDescent="0.2">
      <c r="A511" s="35" t="s">
        <v>1035</v>
      </c>
      <c r="B511" s="23">
        <v>1</v>
      </c>
      <c r="C511" s="23">
        <v>1</v>
      </c>
      <c r="D511" s="23">
        <v>1</v>
      </c>
      <c r="E511" s="23">
        <v>0</v>
      </c>
      <c r="F511" s="23">
        <v>1</v>
      </c>
      <c r="G511" s="23">
        <v>1</v>
      </c>
      <c r="H511" s="23">
        <v>1</v>
      </c>
      <c r="I511" s="23">
        <v>1</v>
      </c>
    </row>
    <row r="512" spans="1:9" s="53" customFormat="1" ht="16" x14ac:dyDescent="0.2">
      <c r="A512" s="35" t="s">
        <v>1036</v>
      </c>
      <c r="B512" s="23">
        <v>1</v>
      </c>
      <c r="C512" s="23">
        <v>1</v>
      </c>
      <c r="D512" s="23">
        <v>1</v>
      </c>
      <c r="E512" s="23">
        <v>0</v>
      </c>
      <c r="F512" s="23">
        <v>1</v>
      </c>
      <c r="G512" s="23">
        <v>1</v>
      </c>
      <c r="H512" s="23">
        <v>1</v>
      </c>
      <c r="I512" s="23">
        <v>1</v>
      </c>
    </row>
    <row r="513" spans="1:9" s="53" customFormat="1" ht="16" x14ac:dyDescent="0.2">
      <c r="A513" s="35" t="s">
        <v>1037</v>
      </c>
      <c r="B513" s="23">
        <v>1</v>
      </c>
      <c r="C513" s="23">
        <v>1</v>
      </c>
      <c r="D513" s="23">
        <v>1</v>
      </c>
      <c r="E513" s="23">
        <v>0</v>
      </c>
      <c r="F513" s="23">
        <v>1</v>
      </c>
      <c r="G513" s="23">
        <v>1</v>
      </c>
      <c r="H513" s="23">
        <v>1</v>
      </c>
      <c r="I513" s="23">
        <v>1</v>
      </c>
    </row>
    <row r="514" spans="1:9" s="53" customFormat="1" ht="16" x14ac:dyDescent="0.2">
      <c r="A514" s="35" t="s">
        <v>1038</v>
      </c>
      <c r="B514" s="23">
        <v>1</v>
      </c>
      <c r="C514" s="23">
        <v>1</v>
      </c>
      <c r="D514" s="23">
        <v>1</v>
      </c>
      <c r="E514" s="23">
        <v>0</v>
      </c>
      <c r="F514" s="23">
        <v>1</v>
      </c>
      <c r="G514" s="23">
        <v>1</v>
      </c>
      <c r="H514" s="23">
        <v>1</v>
      </c>
      <c r="I514" s="23">
        <v>1</v>
      </c>
    </row>
    <row r="515" spans="1:9" s="53" customFormat="1" ht="16" x14ac:dyDescent="0.2">
      <c r="A515" s="35" t="s">
        <v>1039</v>
      </c>
      <c r="B515" s="23">
        <v>1</v>
      </c>
      <c r="C515" s="23">
        <v>1</v>
      </c>
      <c r="D515" s="23">
        <v>1</v>
      </c>
      <c r="E515" s="23">
        <v>0</v>
      </c>
      <c r="F515" s="23">
        <v>1</v>
      </c>
      <c r="G515" s="23">
        <v>1</v>
      </c>
      <c r="H515" s="23">
        <v>1</v>
      </c>
      <c r="I515" s="23">
        <v>1</v>
      </c>
    </row>
    <row r="516" spans="1:9" s="53" customFormat="1" ht="16" x14ac:dyDescent="0.2">
      <c r="A516" s="17" t="s">
        <v>212</v>
      </c>
      <c r="B516" s="23"/>
      <c r="C516" s="23"/>
      <c r="D516" s="23"/>
      <c r="E516" s="23"/>
      <c r="F516" s="23"/>
      <c r="G516" s="23"/>
      <c r="H516" s="23"/>
      <c r="I516" s="23"/>
    </row>
    <row r="517" spans="1:9" s="53" customFormat="1" ht="16" x14ac:dyDescent="0.2">
      <c r="A517" s="27" t="s">
        <v>213</v>
      </c>
      <c r="B517" s="23">
        <v>1</v>
      </c>
      <c r="C517" s="23">
        <v>1</v>
      </c>
      <c r="D517" s="23">
        <v>1</v>
      </c>
      <c r="E517" s="23">
        <v>1</v>
      </c>
      <c r="F517" s="23">
        <v>1</v>
      </c>
      <c r="G517" s="23">
        <v>1</v>
      </c>
      <c r="H517" s="23">
        <v>1</v>
      </c>
      <c r="I517" s="23">
        <v>1</v>
      </c>
    </row>
    <row r="518" spans="1:9" s="53" customFormat="1" ht="16" x14ac:dyDescent="0.2">
      <c r="A518" s="27" t="s">
        <v>214</v>
      </c>
      <c r="B518" s="23">
        <v>1</v>
      </c>
      <c r="C518" s="23">
        <v>1</v>
      </c>
      <c r="D518" s="23">
        <v>1</v>
      </c>
      <c r="E518" s="23">
        <v>1</v>
      </c>
      <c r="F518" s="23">
        <v>1</v>
      </c>
      <c r="G518" s="23">
        <v>1</v>
      </c>
      <c r="H518" s="23">
        <v>1</v>
      </c>
      <c r="I518" s="23">
        <v>1</v>
      </c>
    </row>
    <row r="519" spans="1:9" s="53" customFormat="1" ht="16" x14ac:dyDescent="0.2">
      <c r="A519" s="27" t="s">
        <v>215</v>
      </c>
      <c r="B519" s="23">
        <v>1</v>
      </c>
      <c r="C519" s="23">
        <v>1</v>
      </c>
      <c r="D519" s="23">
        <v>1</v>
      </c>
      <c r="E519" s="23">
        <v>1</v>
      </c>
      <c r="F519" s="23">
        <v>1</v>
      </c>
      <c r="G519" s="23">
        <v>1</v>
      </c>
      <c r="H519" s="23">
        <v>1</v>
      </c>
      <c r="I519" s="23">
        <v>1</v>
      </c>
    </row>
    <row r="520" spans="1:9" s="53" customFormat="1" ht="16" x14ac:dyDescent="0.2">
      <c r="A520" s="27" t="s">
        <v>216</v>
      </c>
      <c r="B520" s="23">
        <v>1</v>
      </c>
      <c r="C520" s="23">
        <v>1</v>
      </c>
      <c r="D520" s="23">
        <v>1</v>
      </c>
      <c r="E520" s="23">
        <v>1</v>
      </c>
      <c r="F520" s="23">
        <v>1</v>
      </c>
      <c r="G520" s="23">
        <v>1</v>
      </c>
      <c r="H520" s="23">
        <v>1</v>
      </c>
      <c r="I520" s="23">
        <v>1</v>
      </c>
    </row>
    <row r="521" spans="1:9" s="53" customFormat="1" ht="16" x14ac:dyDescent="0.2">
      <c r="A521" s="27" t="s">
        <v>217</v>
      </c>
      <c r="B521" s="23">
        <v>1</v>
      </c>
      <c r="C521" s="23">
        <v>1</v>
      </c>
      <c r="D521" s="23">
        <v>1</v>
      </c>
      <c r="E521" s="23">
        <v>1</v>
      </c>
      <c r="F521" s="23">
        <v>1</v>
      </c>
      <c r="G521" s="23">
        <v>1</v>
      </c>
      <c r="H521" s="23">
        <v>1</v>
      </c>
      <c r="I521" s="23">
        <v>1</v>
      </c>
    </row>
    <row r="522" spans="1:9" s="53" customFormat="1" ht="16" x14ac:dyDescent="0.2">
      <c r="A522" s="27" t="s">
        <v>218</v>
      </c>
      <c r="B522" s="23">
        <v>1</v>
      </c>
      <c r="C522" s="23">
        <v>1</v>
      </c>
      <c r="D522" s="23">
        <v>1</v>
      </c>
      <c r="E522" s="23">
        <v>1</v>
      </c>
      <c r="F522" s="23">
        <v>1</v>
      </c>
      <c r="G522" s="23">
        <v>1</v>
      </c>
      <c r="H522" s="23">
        <v>1</v>
      </c>
      <c r="I522" s="23">
        <v>1</v>
      </c>
    </row>
    <row r="523" spans="1:9" s="53" customFormat="1" ht="16" x14ac:dyDescent="0.2">
      <c r="A523" s="27" t="s">
        <v>219</v>
      </c>
      <c r="B523" s="23">
        <v>1</v>
      </c>
      <c r="C523" s="23">
        <v>1</v>
      </c>
      <c r="D523" s="23">
        <v>1</v>
      </c>
      <c r="E523" s="23">
        <v>1</v>
      </c>
      <c r="F523" s="23">
        <v>1</v>
      </c>
      <c r="G523" s="23">
        <v>1</v>
      </c>
      <c r="H523" s="23">
        <v>1</v>
      </c>
      <c r="I523" s="23">
        <v>1</v>
      </c>
    </row>
    <row r="524" spans="1:9" s="53" customFormat="1" ht="16" x14ac:dyDescent="0.2">
      <c r="A524" s="27" t="s">
        <v>220</v>
      </c>
      <c r="B524" s="23">
        <v>1</v>
      </c>
      <c r="C524" s="23">
        <v>1</v>
      </c>
      <c r="D524" s="23">
        <v>1</v>
      </c>
      <c r="E524" s="23">
        <v>1</v>
      </c>
      <c r="F524" s="23">
        <v>1</v>
      </c>
      <c r="G524" s="23">
        <v>1</v>
      </c>
      <c r="H524" s="23">
        <v>1</v>
      </c>
      <c r="I524" s="23">
        <v>1</v>
      </c>
    </row>
    <row r="525" spans="1:9" s="53" customFormat="1" ht="16" x14ac:dyDescent="0.2">
      <c r="A525" s="27" t="s">
        <v>221</v>
      </c>
      <c r="B525" s="23">
        <v>1</v>
      </c>
      <c r="C525" s="23">
        <v>1</v>
      </c>
      <c r="D525" s="23">
        <v>1</v>
      </c>
      <c r="E525" s="23">
        <v>1</v>
      </c>
      <c r="F525" s="23">
        <v>1</v>
      </c>
      <c r="G525" s="23">
        <v>1</v>
      </c>
      <c r="H525" s="23">
        <v>1</v>
      </c>
      <c r="I525" s="23">
        <v>1</v>
      </c>
    </row>
    <row r="526" spans="1:9" s="53" customFormat="1" ht="16" x14ac:dyDescent="0.2">
      <c r="A526" s="27" t="s">
        <v>222</v>
      </c>
      <c r="B526" s="23">
        <v>1</v>
      </c>
      <c r="C526" s="23">
        <v>1</v>
      </c>
      <c r="D526" s="23">
        <v>1</v>
      </c>
      <c r="E526" s="23">
        <v>1</v>
      </c>
      <c r="F526" s="23">
        <v>1</v>
      </c>
      <c r="G526" s="23">
        <v>1</v>
      </c>
      <c r="H526" s="23">
        <v>1</v>
      </c>
      <c r="I526" s="23">
        <v>1</v>
      </c>
    </row>
    <row r="527" spans="1:9" s="53" customFormat="1" ht="16" x14ac:dyDescent="0.2">
      <c r="A527" s="27" t="s">
        <v>223</v>
      </c>
      <c r="B527" s="23">
        <v>1</v>
      </c>
      <c r="C527" s="23">
        <v>1</v>
      </c>
      <c r="D527" s="23">
        <v>1</v>
      </c>
      <c r="E527" s="23">
        <v>1</v>
      </c>
      <c r="F527" s="23">
        <v>1</v>
      </c>
      <c r="G527" s="23">
        <v>1</v>
      </c>
      <c r="H527" s="23">
        <v>1</v>
      </c>
      <c r="I527" s="23">
        <v>1</v>
      </c>
    </row>
    <row r="528" spans="1:9" s="53" customFormat="1" x14ac:dyDescent="0.2">
      <c r="A528" s="28" t="s">
        <v>224</v>
      </c>
      <c r="B528" s="23">
        <v>1</v>
      </c>
      <c r="C528" s="23">
        <v>1</v>
      </c>
      <c r="D528" s="23">
        <v>1</v>
      </c>
      <c r="E528" s="23">
        <v>1</v>
      </c>
      <c r="F528" s="23">
        <v>1</v>
      </c>
      <c r="G528" s="23">
        <v>1</v>
      </c>
      <c r="H528" s="23">
        <v>1</v>
      </c>
      <c r="I528" s="23">
        <v>1</v>
      </c>
    </row>
    <row r="529" spans="1:9" s="53" customFormat="1" x14ac:dyDescent="0.2">
      <c r="A529" s="28" t="s">
        <v>225</v>
      </c>
      <c r="B529" s="23">
        <v>1</v>
      </c>
      <c r="C529" s="23">
        <v>1</v>
      </c>
      <c r="D529" s="23">
        <v>1</v>
      </c>
      <c r="E529" s="23">
        <v>1</v>
      </c>
      <c r="F529" s="23">
        <v>1</v>
      </c>
      <c r="G529" s="23">
        <v>1</v>
      </c>
      <c r="H529" s="23">
        <v>1</v>
      </c>
      <c r="I529" s="23">
        <v>1</v>
      </c>
    </row>
    <row r="530" spans="1:9" s="53" customFormat="1" ht="16" x14ac:dyDescent="0.2">
      <c r="A530" s="27" t="s">
        <v>225</v>
      </c>
      <c r="B530" s="23">
        <v>1</v>
      </c>
      <c r="C530" s="23">
        <v>1</v>
      </c>
      <c r="D530" s="23">
        <v>1</v>
      </c>
      <c r="E530" s="23">
        <v>1</v>
      </c>
      <c r="F530" s="23">
        <v>1</v>
      </c>
      <c r="G530" s="23">
        <v>1</v>
      </c>
      <c r="H530" s="23">
        <v>1</v>
      </c>
      <c r="I530" s="23">
        <v>1</v>
      </c>
    </row>
    <row r="531" spans="1:9" s="53" customFormat="1" ht="16" x14ac:dyDescent="0.2">
      <c r="A531" s="19" t="s">
        <v>1362</v>
      </c>
      <c r="B531" s="23"/>
      <c r="C531" s="23"/>
      <c r="D531" s="23"/>
      <c r="E531" s="23"/>
      <c r="F531" s="23"/>
      <c r="G531" s="23"/>
      <c r="H531" s="23"/>
      <c r="I531" s="23"/>
    </row>
    <row r="532" spans="1:9" s="53" customFormat="1" ht="32" x14ac:dyDescent="0.2">
      <c r="A532" s="40" t="s">
        <v>1040</v>
      </c>
      <c r="B532" s="23">
        <v>1</v>
      </c>
      <c r="C532" s="23">
        <v>0</v>
      </c>
      <c r="D532" s="23">
        <v>1</v>
      </c>
      <c r="E532" s="23">
        <v>0</v>
      </c>
      <c r="F532" s="23">
        <v>0</v>
      </c>
      <c r="G532" s="23">
        <v>0</v>
      </c>
      <c r="H532" s="23">
        <v>0</v>
      </c>
      <c r="I532" s="23">
        <v>0</v>
      </c>
    </row>
    <row r="533" spans="1:9" s="53" customFormat="1" ht="16" x14ac:dyDescent="0.2">
      <c r="A533" s="40" t="s">
        <v>1270</v>
      </c>
      <c r="B533" s="23">
        <v>1</v>
      </c>
      <c r="C533" s="23">
        <v>0</v>
      </c>
      <c r="D533" s="23">
        <v>1</v>
      </c>
      <c r="E533" s="23">
        <v>0</v>
      </c>
      <c r="F533" s="23">
        <v>1</v>
      </c>
      <c r="G533" s="23">
        <v>0</v>
      </c>
      <c r="H533" s="23">
        <v>0</v>
      </c>
      <c r="I533" s="23">
        <v>0</v>
      </c>
    </row>
    <row r="534" spans="1:9" s="53" customFormat="1" ht="16" x14ac:dyDescent="0.2">
      <c r="A534" s="40" t="s">
        <v>1271</v>
      </c>
      <c r="B534" s="23">
        <v>1</v>
      </c>
      <c r="C534" s="23">
        <v>0</v>
      </c>
      <c r="D534" s="23">
        <v>1</v>
      </c>
      <c r="E534" s="23">
        <v>0</v>
      </c>
      <c r="F534" s="23">
        <v>1</v>
      </c>
      <c r="G534" s="23">
        <v>0</v>
      </c>
      <c r="H534" s="23">
        <v>0</v>
      </c>
      <c r="I534" s="23">
        <v>0</v>
      </c>
    </row>
    <row r="535" spans="1:9" s="53" customFormat="1" ht="16" x14ac:dyDescent="0.2">
      <c r="A535" s="40" t="s">
        <v>1272</v>
      </c>
      <c r="B535" s="23">
        <v>1</v>
      </c>
      <c r="C535" s="23">
        <v>0</v>
      </c>
      <c r="D535" s="23">
        <v>1</v>
      </c>
      <c r="E535" s="23">
        <v>0</v>
      </c>
      <c r="F535" s="23">
        <v>1</v>
      </c>
      <c r="G535" s="23">
        <v>0</v>
      </c>
      <c r="H535" s="23">
        <v>0</v>
      </c>
      <c r="I535" s="23">
        <v>0</v>
      </c>
    </row>
    <row r="536" spans="1:9" s="53" customFormat="1" ht="16" x14ac:dyDescent="0.2">
      <c r="A536" s="40" t="s">
        <v>1261</v>
      </c>
      <c r="B536" s="23">
        <v>1</v>
      </c>
      <c r="C536" s="23">
        <v>0</v>
      </c>
      <c r="D536" s="23">
        <v>1</v>
      </c>
      <c r="E536" s="23">
        <v>0</v>
      </c>
      <c r="F536" s="23">
        <v>1</v>
      </c>
      <c r="G536" s="23">
        <v>0</v>
      </c>
      <c r="H536" s="23">
        <v>0</v>
      </c>
      <c r="I536" s="23">
        <v>0</v>
      </c>
    </row>
    <row r="537" spans="1:9" s="53" customFormat="1" ht="16" x14ac:dyDescent="0.2">
      <c r="A537" s="40" t="s">
        <v>1043</v>
      </c>
      <c r="B537" s="23">
        <v>1</v>
      </c>
      <c r="C537" s="23">
        <v>0</v>
      </c>
      <c r="D537" s="23">
        <v>1</v>
      </c>
      <c r="E537" s="23">
        <v>0</v>
      </c>
      <c r="F537" s="23">
        <v>1</v>
      </c>
      <c r="G537" s="23">
        <v>0</v>
      </c>
      <c r="H537" s="23">
        <v>0</v>
      </c>
      <c r="I537" s="23">
        <v>0</v>
      </c>
    </row>
    <row r="538" spans="1:9" s="53" customFormat="1" ht="32" x14ac:dyDescent="0.2">
      <c r="A538" s="40" t="s">
        <v>1044</v>
      </c>
      <c r="B538" s="23">
        <v>1</v>
      </c>
      <c r="C538" s="23">
        <v>0</v>
      </c>
      <c r="D538" s="23">
        <v>1</v>
      </c>
      <c r="E538" s="23">
        <v>0</v>
      </c>
      <c r="F538" s="23">
        <v>1</v>
      </c>
      <c r="G538" s="23">
        <v>0</v>
      </c>
      <c r="H538" s="23">
        <v>0</v>
      </c>
      <c r="I538" s="23">
        <v>0</v>
      </c>
    </row>
    <row r="539" spans="1:9" s="53" customFormat="1" ht="16" x14ac:dyDescent="0.2">
      <c r="A539" s="40" t="s">
        <v>1045</v>
      </c>
      <c r="B539" s="23">
        <v>1</v>
      </c>
      <c r="C539" s="23">
        <v>0</v>
      </c>
      <c r="D539" s="23">
        <v>1</v>
      </c>
      <c r="E539" s="23">
        <v>0</v>
      </c>
      <c r="F539" s="23">
        <v>1</v>
      </c>
      <c r="G539" s="23">
        <v>0</v>
      </c>
      <c r="H539" s="23">
        <v>0</v>
      </c>
      <c r="I539" s="23">
        <v>0</v>
      </c>
    </row>
    <row r="540" spans="1:9" s="53" customFormat="1" ht="16" x14ac:dyDescent="0.2">
      <c r="A540" s="40" t="s">
        <v>1273</v>
      </c>
      <c r="B540" s="23">
        <v>1</v>
      </c>
      <c r="C540" s="23">
        <v>0</v>
      </c>
      <c r="D540" s="23">
        <v>1</v>
      </c>
      <c r="E540" s="23">
        <v>0</v>
      </c>
      <c r="F540" s="23">
        <v>1</v>
      </c>
      <c r="G540" s="23">
        <v>0</v>
      </c>
      <c r="H540" s="23">
        <v>0</v>
      </c>
      <c r="I540" s="23">
        <v>0</v>
      </c>
    </row>
    <row r="541" spans="1:9" s="53" customFormat="1" ht="16" x14ac:dyDescent="0.2">
      <c r="A541" s="40" t="s">
        <v>1274</v>
      </c>
      <c r="B541" s="23">
        <v>1</v>
      </c>
      <c r="C541" s="23">
        <v>0</v>
      </c>
      <c r="D541" s="23">
        <v>1</v>
      </c>
      <c r="E541" s="23">
        <v>0</v>
      </c>
      <c r="F541" s="23">
        <v>1</v>
      </c>
      <c r="G541" s="23">
        <v>0</v>
      </c>
      <c r="H541" s="23">
        <v>0</v>
      </c>
      <c r="I541" s="23">
        <v>0</v>
      </c>
    </row>
    <row r="542" spans="1:9" s="53" customFormat="1" ht="16" x14ac:dyDescent="0.2">
      <c r="A542" s="40" t="s">
        <v>1275</v>
      </c>
      <c r="B542" s="23">
        <v>1</v>
      </c>
      <c r="C542" s="23">
        <v>0</v>
      </c>
      <c r="D542" s="23">
        <v>1</v>
      </c>
      <c r="E542" s="23">
        <v>0</v>
      </c>
      <c r="F542" s="23">
        <v>1</v>
      </c>
      <c r="G542" s="23">
        <v>0</v>
      </c>
      <c r="H542" s="23">
        <v>0</v>
      </c>
      <c r="I542" s="23">
        <v>0</v>
      </c>
    </row>
    <row r="543" spans="1:9" s="53" customFormat="1" ht="16" x14ac:dyDescent="0.2">
      <c r="A543" s="40" t="s">
        <v>1276</v>
      </c>
      <c r="B543" s="23">
        <v>1</v>
      </c>
      <c r="C543" s="23">
        <v>0</v>
      </c>
      <c r="D543" s="23">
        <v>1</v>
      </c>
      <c r="E543" s="23">
        <v>0</v>
      </c>
      <c r="F543" s="23">
        <v>1</v>
      </c>
      <c r="G543" s="23">
        <v>0</v>
      </c>
      <c r="H543" s="23">
        <v>0</v>
      </c>
      <c r="I543" s="23">
        <v>0</v>
      </c>
    </row>
    <row r="544" spans="1:9" s="53" customFormat="1" ht="16" x14ac:dyDescent="0.2">
      <c r="A544" s="40" t="s">
        <v>1277</v>
      </c>
      <c r="B544" s="23">
        <v>1</v>
      </c>
      <c r="C544" s="23">
        <v>0</v>
      </c>
      <c r="D544" s="23">
        <v>1</v>
      </c>
      <c r="E544" s="23">
        <v>0</v>
      </c>
      <c r="F544" s="23">
        <v>0</v>
      </c>
      <c r="G544" s="23">
        <v>0</v>
      </c>
      <c r="H544" s="23">
        <v>0</v>
      </c>
      <c r="I544" s="23">
        <v>0</v>
      </c>
    </row>
    <row r="545" spans="1:9" s="53" customFormat="1" ht="16" x14ac:dyDescent="0.2">
      <c r="A545" s="40" t="s">
        <v>1277</v>
      </c>
      <c r="B545" s="23">
        <v>1</v>
      </c>
      <c r="C545" s="23">
        <v>0</v>
      </c>
      <c r="D545" s="23">
        <v>1</v>
      </c>
      <c r="E545" s="23">
        <v>0</v>
      </c>
      <c r="F545" s="23">
        <v>0</v>
      </c>
      <c r="G545" s="23">
        <v>0</v>
      </c>
      <c r="H545" s="23">
        <v>0</v>
      </c>
      <c r="I545" s="23">
        <v>0</v>
      </c>
    </row>
    <row r="546" spans="1:9" s="53" customFormat="1" ht="16" x14ac:dyDescent="0.2">
      <c r="A546" s="19" t="s">
        <v>1347</v>
      </c>
      <c r="B546" s="23"/>
      <c r="C546" s="23"/>
      <c r="D546" s="23"/>
      <c r="E546" s="23"/>
      <c r="F546" s="23"/>
      <c r="G546" s="23"/>
      <c r="H546" s="23"/>
      <c r="I546" s="23"/>
    </row>
    <row r="547" spans="1:9" s="53" customFormat="1" ht="32" x14ac:dyDescent="0.2">
      <c r="A547" s="35" t="s">
        <v>1046</v>
      </c>
      <c r="B547" s="64">
        <v>1</v>
      </c>
      <c r="C547" s="64">
        <v>1</v>
      </c>
      <c r="D547" s="64">
        <v>1</v>
      </c>
      <c r="E547" s="64">
        <v>1</v>
      </c>
      <c r="F547" s="64">
        <v>1</v>
      </c>
      <c r="G547" s="64">
        <v>1</v>
      </c>
      <c r="H547" s="64">
        <v>1</v>
      </c>
      <c r="I547" s="64">
        <v>0</v>
      </c>
    </row>
    <row r="548" spans="1:9" s="53" customFormat="1" ht="32" x14ac:dyDescent="0.2">
      <c r="A548" s="35" t="s">
        <v>1047</v>
      </c>
      <c r="B548" s="64">
        <v>1</v>
      </c>
      <c r="C548" s="64">
        <v>1</v>
      </c>
      <c r="D548" s="64">
        <v>1</v>
      </c>
      <c r="E548" s="64">
        <v>1</v>
      </c>
      <c r="F548" s="64">
        <v>1</v>
      </c>
      <c r="G548" s="64">
        <v>1</v>
      </c>
      <c r="H548" s="64">
        <v>1</v>
      </c>
      <c r="I548" s="64">
        <v>0</v>
      </c>
    </row>
    <row r="549" spans="1:9" s="53" customFormat="1" ht="16" x14ac:dyDescent="0.2">
      <c r="A549" s="35" t="s">
        <v>1048</v>
      </c>
      <c r="B549" s="64">
        <v>1</v>
      </c>
      <c r="C549" s="64">
        <v>1</v>
      </c>
      <c r="D549" s="64">
        <v>1</v>
      </c>
      <c r="E549" s="64">
        <v>1</v>
      </c>
      <c r="F549" s="64">
        <v>1</v>
      </c>
      <c r="G549" s="64">
        <v>1</v>
      </c>
      <c r="H549" s="64">
        <v>1</v>
      </c>
      <c r="I549" s="64">
        <v>1</v>
      </c>
    </row>
    <row r="550" spans="1:9" s="53" customFormat="1" ht="32" x14ac:dyDescent="0.2">
      <c r="A550" s="35" t="s">
        <v>1049</v>
      </c>
      <c r="B550" s="64">
        <v>1</v>
      </c>
      <c r="C550" s="64">
        <v>1</v>
      </c>
      <c r="D550" s="64">
        <v>1</v>
      </c>
      <c r="E550" s="64">
        <v>1</v>
      </c>
      <c r="F550" s="64">
        <v>1</v>
      </c>
      <c r="G550" s="64">
        <v>1</v>
      </c>
      <c r="H550" s="64">
        <v>1</v>
      </c>
      <c r="I550" s="64">
        <v>0</v>
      </c>
    </row>
    <row r="551" spans="1:9" s="53" customFormat="1" ht="32" x14ac:dyDescent="0.2">
      <c r="A551" s="35" t="s">
        <v>1050</v>
      </c>
      <c r="B551" s="64">
        <v>1</v>
      </c>
      <c r="C551" s="64">
        <v>1</v>
      </c>
      <c r="D551" s="64">
        <v>1</v>
      </c>
      <c r="E551" s="64">
        <v>1</v>
      </c>
      <c r="F551" s="64">
        <v>1</v>
      </c>
      <c r="G551" s="64">
        <v>0</v>
      </c>
      <c r="H551" s="64">
        <v>0</v>
      </c>
      <c r="I551" s="64">
        <v>0</v>
      </c>
    </row>
    <row r="552" spans="1:9" s="53" customFormat="1" ht="32" x14ac:dyDescent="0.2">
      <c r="A552" s="35" t="s">
        <v>1051</v>
      </c>
      <c r="B552" s="64">
        <v>1</v>
      </c>
      <c r="C552" s="64">
        <v>1</v>
      </c>
      <c r="D552" s="64">
        <v>1</v>
      </c>
      <c r="E552" s="64">
        <v>1</v>
      </c>
      <c r="F552" s="64">
        <v>1</v>
      </c>
      <c r="G552" s="64">
        <v>0</v>
      </c>
      <c r="H552" s="64">
        <v>0</v>
      </c>
      <c r="I552" s="64">
        <v>0</v>
      </c>
    </row>
    <row r="553" spans="1:9" s="53" customFormat="1" ht="16" x14ac:dyDescent="0.2">
      <c r="A553" s="35" t="s">
        <v>1052</v>
      </c>
      <c r="B553" s="64">
        <v>1</v>
      </c>
      <c r="C553" s="64">
        <v>1</v>
      </c>
      <c r="D553" s="64">
        <v>1</v>
      </c>
      <c r="E553" s="64">
        <v>1</v>
      </c>
      <c r="F553" s="64">
        <v>1</v>
      </c>
      <c r="G553" s="64">
        <v>1</v>
      </c>
      <c r="H553" s="64">
        <v>1</v>
      </c>
      <c r="I553" s="64">
        <v>1</v>
      </c>
    </row>
    <row r="554" spans="1:9" s="53" customFormat="1" ht="16" x14ac:dyDescent="0.2">
      <c r="A554" s="35" t="s">
        <v>1053</v>
      </c>
      <c r="B554" s="64">
        <v>1</v>
      </c>
      <c r="C554" s="64">
        <v>1</v>
      </c>
      <c r="D554" s="64">
        <v>1</v>
      </c>
      <c r="E554" s="64">
        <v>1</v>
      </c>
      <c r="F554" s="64">
        <v>1</v>
      </c>
      <c r="G554" s="64">
        <v>1</v>
      </c>
      <c r="H554" s="64">
        <v>1</v>
      </c>
      <c r="I554" s="64">
        <v>1</v>
      </c>
    </row>
    <row r="555" spans="1:9" s="53" customFormat="1" ht="64" x14ac:dyDescent="0.2">
      <c r="A555" s="35" t="s">
        <v>1054</v>
      </c>
      <c r="B555" s="64">
        <v>1</v>
      </c>
      <c r="C555" s="64">
        <v>1</v>
      </c>
      <c r="D555" s="64">
        <v>1</v>
      </c>
      <c r="E555" s="64">
        <v>1</v>
      </c>
      <c r="F555" s="64">
        <v>1</v>
      </c>
      <c r="G555" s="64">
        <v>1</v>
      </c>
      <c r="H555" s="64">
        <v>1</v>
      </c>
      <c r="I555" s="64">
        <v>1</v>
      </c>
    </row>
    <row r="556" spans="1:9" s="53" customFormat="1" ht="80" x14ac:dyDescent="0.2">
      <c r="A556" s="35" t="s">
        <v>1055</v>
      </c>
      <c r="B556" s="64">
        <v>1</v>
      </c>
      <c r="C556" s="64">
        <v>1</v>
      </c>
      <c r="D556" s="64">
        <v>1</v>
      </c>
      <c r="E556" s="64">
        <v>1</v>
      </c>
      <c r="F556" s="64">
        <v>1</v>
      </c>
      <c r="G556" s="64">
        <v>1</v>
      </c>
      <c r="H556" s="64">
        <v>1</v>
      </c>
      <c r="I556" s="64">
        <v>1</v>
      </c>
    </row>
    <row r="557" spans="1:9" s="53" customFormat="1" ht="16" x14ac:dyDescent="0.2">
      <c r="A557" s="35" t="s">
        <v>1056</v>
      </c>
      <c r="B557" s="64">
        <v>1</v>
      </c>
      <c r="C557" s="64">
        <v>1</v>
      </c>
      <c r="D557" s="64">
        <v>1</v>
      </c>
      <c r="E557" s="64">
        <v>1</v>
      </c>
      <c r="F557" s="64">
        <v>1</v>
      </c>
      <c r="G557" s="64">
        <v>1</v>
      </c>
      <c r="H557" s="64">
        <v>1</v>
      </c>
      <c r="I557" s="64">
        <v>1</v>
      </c>
    </row>
    <row r="558" spans="1:9" s="53" customFormat="1" ht="48" x14ac:dyDescent="0.2">
      <c r="A558" s="35" t="s">
        <v>1057</v>
      </c>
      <c r="B558" s="64">
        <v>1</v>
      </c>
      <c r="C558" s="64">
        <v>1</v>
      </c>
      <c r="D558" s="64">
        <v>1</v>
      </c>
      <c r="E558" s="64">
        <v>1</v>
      </c>
      <c r="F558" s="64">
        <v>1</v>
      </c>
      <c r="G558" s="64">
        <v>1</v>
      </c>
      <c r="H558" s="64">
        <v>1</v>
      </c>
      <c r="I558" s="64">
        <v>1</v>
      </c>
    </row>
    <row r="559" spans="1:9" s="53" customFormat="1" ht="64" x14ac:dyDescent="0.2">
      <c r="A559" s="35" t="s">
        <v>1058</v>
      </c>
      <c r="B559" s="64">
        <v>1</v>
      </c>
      <c r="C559" s="64">
        <v>1</v>
      </c>
      <c r="D559" s="64">
        <v>1</v>
      </c>
      <c r="E559" s="64">
        <v>1</v>
      </c>
      <c r="F559" s="64">
        <v>1</v>
      </c>
      <c r="G559" s="64">
        <v>1</v>
      </c>
      <c r="H559" s="64">
        <v>1</v>
      </c>
      <c r="I559" s="64">
        <v>1</v>
      </c>
    </row>
    <row r="560" spans="1:9" s="53" customFormat="1" ht="16" x14ac:dyDescent="0.2">
      <c r="A560" s="35" t="s">
        <v>1059</v>
      </c>
      <c r="B560" s="64">
        <v>1</v>
      </c>
      <c r="C560" s="64">
        <v>1</v>
      </c>
      <c r="D560" s="64">
        <v>1</v>
      </c>
      <c r="E560" s="64">
        <v>1</v>
      </c>
      <c r="F560" s="64">
        <v>1</v>
      </c>
      <c r="G560" s="64">
        <v>1</v>
      </c>
      <c r="H560" s="64">
        <v>1</v>
      </c>
      <c r="I560" s="64">
        <v>1</v>
      </c>
    </row>
    <row r="561" spans="1:9" s="53" customFormat="1" ht="16" x14ac:dyDescent="0.2">
      <c r="A561" s="29" t="s">
        <v>130</v>
      </c>
      <c r="B561" s="23"/>
      <c r="C561" s="23"/>
      <c r="D561" s="23"/>
      <c r="E561" s="23"/>
      <c r="F561" s="23"/>
      <c r="G561" s="23"/>
      <c r="H561" s="23"/>
      <c r="I561" s="23"/>
    </row>
    <row r="562" spans="1:9" s="53" customFormat="1" x14ac:dyDescent="0.2">
      <c r="A562" s="33" t="s">
        <v>1060</v>
      </c>
      <c r="B562" s="23"/>
      <c r="C562" s="23"/>
      <c r="D562" s="23"/>
      <c r="E562" s="23"/>
      <c r="F562" s="23"/>
      <c r="G562" s="23"/>
      <c r="H562" s="23"/>
      <c r="I562" s="23"/>
    </row>
    <row r="563" spans="1:9" s="53" customFormat="1" ht="16" x14ac:dyDescent="0.2">
      <c r="A563" s="35" t="s">
        <v>1061</v>
      </c>
      <c r="B563" s="23">
        <v>1</v>
      </c>
      <c r="C563" s="23">
        <v>1</v>
      </c>
      <c r="D563" s="23">
        <v>1</v>
      </c>
      <c r="E563" s="23">
        <v>0</v>
      </c>
      <c r="F563" s="23">
        <v>1</v>
      </c>
      <c r="G563" s="23">
        <v>0</v>
      </c>
      <c r="H563" s="23">
        <v>0</v>
      </c>
      <c r="I563" s="23">
        <v>0</v>
      </c>
    </row>
    <row r="564" spans="1:9" s="53" customFormat="1" ht="16" x14ac:dyDescent="0.2">
      <c r="A564" s="35" t="s">
        <v>1062</v>
      </c>
      <c r="B564" s="23">
        <v>1</v>
      </c>
      <c r="C564" s="23">
        <v>1</v>
      </c>
      <c r="D564" s="23">
        <v>1</v>
      </c>
      <c r="E564" s="23">
        <v>0</v>
      </c>
      <c r="F564" s="23">
        <v>1</v>
      </c>
      <c r="G564" s="23">
        <v>0</v>
      </c>
      <c r="H564" s="23">
        <v>0</v>
      </c>
      <c r="I564" s="23">
        <v>0</v>
      </c>
    </row>
    <row r="565" spans="1:9" s="53" customFormat="1" ht="16" x14ac:dyDescent="0.2">
      <c r="A565" s="35" t="s">
        <v>1063</v>
      </c>
      <c r="B565" s="23">
        <v>1</v>
      </c>
      <c r="C565" s="23">
        <v>1</v>
      </c>
      <c r="D565" s="23">
        <v>1</v>
      </c>
      <c r="E565" s="23">
        <v>0</v>
      </c>
      <c r="F565" s="23">
        <v>1</v>
      </c>
      <c r="G565" s="23">
        <v>0</v>
      </c>
      <c r="H565" s="23">
        <v>0</v>
      </c>
      <c r="I565" s="23">
        <v>0</v>
      </c>
    </row>
    <row r="566" spans="1:9" s="53" customFormat="1" ht="16" x14ac:dyDescent="0.2">
      <c r="A566" s="35" t="s">
        <v>1064</v>
      </c>
      <c r="B566" s="23">
        <v>1</v>
      </c>
      <c r="C566" s="23">
        <v>1</v>
      </c>
      <c r="D566" s="23">
        <v>1</v>
      </c>
      <c r="E566" s="23">
        <v>0</v>
      </c>
      <c r="F566" s="23">
        <v>1</v>
      </c>
      <c r="G566" s="23">
        <v>0</v>
      </c>
      <c r="H566" s="23">
        <v>0</v>
      </c>
      <c r="I566" s="23">
        <v>0</v>
      </c>
    </row>
    <row r="567" spans="1:9" s="53" customFormat="1" ht="16" x14ac:dyDescent="0.2">
      <c r="A567" s="35" t="s">
        <v>1065</v>
      </c>
      <c r="B567" s="23">
        <v>1</v>
      </c>
      <c r="C567" s="23">
        <v>1</v>
      </c>
      <c r="D567" s="23">
        <v>1</v>
      </c>
      <c r="E567" s="23">
        <v>0</v>
      </c>
      <c r="F567" s="23">
        <v>1</v>
      </c>
      <c r="G567" s="23">
        <v>0</v>
      </c>
      <c r="H567" s="23">
        <v>0</v>
      </c>
      <c r="I567" s="23">
        <v>0</v>
      </c>
    </row>
    <row r="568" spans="1:9" s="53" customFormat="1" ht="16" x14ac:dyDescent="0.2">
      <c r="A568" s="35" t="s">
        <v>1066</v>
      </c>
      <c r="B568" s="23">
        <v>1</v>
      </c>
      <c r="C568" s="23">
        <v>1</v>
      </c>
      <c r="D568" s="23">
        <v>1</v>
      </c>
      <c r="E568" s="23">
        <v>0</v>
      </c>
      <c r="F568" s="23">
        <v>1</v>
      </c>
      <c r="G568" s="23">
        <v>0</v>
      </c>
      <c r="H568" s="23">
        <v>0</v>
      </c>
      <c r="I568" s="23">
        <v>0</v>
      </c>
    </row>
    <row r="569" spans="1:9" s="53" customFormat="1" ht="16" x14ac:dyDescent="0.2">
      <c r="A569" s="35" t="s">
        <v>1067</v>
      </c>
      <c r="B569" s="23">
        <v>1</v>
      </c>
      <c r="C569" s="23">
        <v>1</v>
      </c>
      <c r="D569" s="23">
        <v>1</v>
      </c>
      <c r="E569" s="23">
        <v>0</v>
      </c>
      <c r="F569" s="23">
        <v>1</v>
      </c>
      <c r="G569" s="23">
        <v>0</v>
      </c>
      <c r="H569" s="23">
        <v>0</v>
      </c>
      <c r="I569" s="23">
        <v>0</v>
      </c>
    </row>
    <row r="570" spans="1:9" s="53" customFormat="1" ht="16" x14ac:dyDescent="0.2">
      <c r="A570" s="35" t="s">
        <v>1068</v>
      </c>
      <c r="B570" s="23">
        <v>1</v>
      </c>
      <c r="C570" s="23">
        <v>1</v>
      </c>
      <c r="D570" s="23">
        <v>1</v>
      </c>
      <c r="E570" s="23">
        <v>0</v>
      </c>
      <c r="F570" s="23">
        <v>1</v>
      </c>
      <c r="G570" s="23">
        <v>0</v>
      </c>
      <c r="H570" s="23">
        <v>0</v>
      </c>
      <c r="I570" s="23">
        <v>0</v>
      </c>
    </row>
    <row r="571" spans="1:9" s="53" customFormat="1" ht="16" x14ac:dyDescent="0.2">
      <c r="A571" s="35" t="s">
        <v>1069</v>
      </c>
      <c r="B571" s="23">
        <v>1</v>
      </c>
      <c r="C571" s="23">
        <v>1</v>
      </c>
      <c r="D571" s="23">
        <v>1</v>
      </c>
      <c r="E571" s="23">
        <v>0</v>
      </c>
      <c r="F571" s="23">
        <v>1</v>
      </c>
      <c r="G571" s="23">
        <v>0</v>
      </c>
      <c r="H571" s="23">
        <v>0</v>
      </c>
      <c r="I571" s="23">
        <v>0</v>
      </c>
    </row>
    <row r="572" spans="1:9" s="53" customFormat="1" ht="16" x14ac:dyDescent="0.2">
      <c r="A572" s="35" t="s">
        <v>1070</v>
      </c>
      <c r="B572" s="23">
        <v>1</v>
      </c>
      <c r="C572" s="23">
        <v>1</v>
      </c>
      <c r="D572" s="23">
        <v>1</v>
      </c>
      <c r="E572" s="23">
        <v>0</v>
      </c>
      <c r="F572" s="23">
        <v>1</v>
      </c>
      <c r="G572" s="23">
        <v>0</v>
      </c>
      <c r="H572" s="23">
        <v>0</v>
      </c>
      <c r="I572" s="23">
        <v>0</v>
      </c>
    </row>
    <row r="573" spans="1:9" s="53" customFormat="1" ht="16" x14ac:dyDescent="0.2">
      <c r="A573" s="35" t="s">
        <v>1071</v>
      </c>
      <c r="B573" s="23">
        <v>1</v>
      </c>
      <c r="C573" s="23">
        <v>1</v>
      </c>
      <c r="D573" s="23">
        <v>1</v>
      </c>
      <c r="E573" s="23">
        <v>0</v>
      </c>
      <c r="F573" s="23">
        <v>1</v>
      </c>
      <c r="G573" s="23">
        <v>0</v>
      </c>
      <c r="H573" s="23">
        <v>0</v>
      </c>
      <c r="I573" s="23">
        <v>0</v>
      </c>
    </row>
    <row r="574" spans="1:9" s="53" customFormat="1" ht="16" x14ac:dyDescent="0.2">
      <c r="A574" s="35" t="s">
        <v>1072</v>
      </c>
      <c r="B574" s="23">
        <v>1</v>
      </c>
      <c r="C574" s="23">
        <v>1</v>
      </c>
      <c r="D574" s="23">
        <v>1</v>
      </c>
      <c r="E574" s="23">
        <v>0</v>
      </c>
      <c r="F574" s="23">
        <v>1</v>
      </c>
      <c r="G574" s="23">
        <v>0</v>
      </c>
      <c r="H574" s="23">
        <v>0</v>
      </c>
      <c r="I574" s="23">
        <v>0</v>
      </c>
    </row>
    <row r="575" spans="1:9" s="53" customFormat="1" ht="16" x14ac:dyDescent="0.2">
      <c r="A575" s="35" t="s">
        <v>1073</v>
      </c>
      <c r="B575" s="23">
        <v>1</v>
      </c>
      <c r="C575" s="23">
        <v>1</v>
      </c>
      <c r="D575" s="23">
        <v>1</v>
      </c>
      <c r="E575" s="23">
        <v>0</v>
      </c>
      <c r="F575" s="23">
        <v>1</v>
      </c>
      <c r="G575" s="23">
        <v>0</v>
      </c>
      <c r="H575" s="23">
        <v>0</v>
      </c>
      <c r="I575" s="23">
        <v>0</v>
      </c>
    </row>
    <row r="576" spans="1:9" s="53" customFormat="1" x14ac:dyDescent="0.2">
      <c r="A576" s="33" t="s">
        <v>1346</v>
      </c>
      <c r="B576" s="23"/>
      <c r="C576" s="23"/>
      <c r="D576" s="23"/>
      <c r="E576" s="23"/>
      <c r="F576" s="23"/>
      <c r="G576" s="23"/>
      <c r="H576" s="23"/>
      <c r="I576" s="23"/>
    </row>
    <row r="577" spans="1:9" s="53" customFormat="1" ht="16" x14ac:dyDescent="0.2">
      <c r="A577" s="40" t="s">
        <v>1278</v>
      </c>
      <c r="B577" s="23">
        <v>1</v>
      </c>
      <c r="C577" s="23">
        <v>0</v>
      </c>
      <c r="D577" s="23">
        <v>1</v>
      </c>
      <c r="E577" s="23">
        <v>0</v>
      </c>
      <c r="F577" s="23">
        <v>0</v>
      </c>
      <c r="G577" s="23">
        <v>0</v>
      </c>
      <c r="H577" s="23">
        <v>0</v>
      </c>
      <c r="I577" s="23">
        <v>0</v>
      </c>
    </row>
    <row r="578" spans="1:9" s="53" customFormat="1" ht="16" x14ac:dyDescent="0.2">
      <c r="A578" s="40" t="s">
        <v>1262</v>
      </c>
      <c r="B578" s="23">
        <v>1</v>
      </c>
      <c r="C578" s="23">
        <v>0</v>
      </c>
      <c r="D578" s="23">
        <v>1</v>
      </c>
      <c r="E578" s="23">
        <v>0</v>
      </c>
      <c r="F578" s="23">
        <v>0</v>
      </c>
      <c r="G578" s="23">
        <v>0</v>
      </c>
      <c r="H578" s="23">
        <v>0</v>
      </c>
      <c r="I578" s="23">
        <v>0</v>
      </c>
    </row>
    <row r="579" spans="1:9" s="53" customFormat="1" ht="16" x14ac:dyDescent="0.2">
      <c r="A579" s="40" t="s">
        <v>1075</v>
      </c>
      <c r="B579" s="23">
        <v>1</v>
      </c>
      <c r="C579" s="23">
        <v>0</v>
      </c>
      <c r="D579" s="23">
        <v>1</v>
      </c>
      <c r="E579" s="23">
        <v>0</v>
      </c>
      <c r="F579" s="23">
        <v>0</v>
      </c>
      <c r="G579" s="23">
        <v>0</v>
      </c>
      <c r="H579" s="23">
        <v>0</v>
      </c>
      <c r="I579" s="23">
        <v>0</v>
      </c>
    </row>
    <row r="580" spans="1:9" s="53" customFormat="1" ht="16" x14ac:dyDescent="0.2">
      <c r="A580" s="40" t="s">
        <v>1076</v>
      </c>
      <c r="B580" s="23">
        <v>1</v>
      </c>
      <c r="C580" s="23">
        <v>0</v>
      </c>
      <c r="D580" s="23">
        <v>1</v>
      </c>
      <c r="E580" s="23">
        <v>0</v>
      </c>
      <c r="F580" s="23">
        <v>0</v>
      </c>
      <c r="G580" s="23">
        <v>0</v>
      </c>
      <c r="H580" s="23">
        <v>0</v>
      </c>
      <c r="I580" s="23">
        <v>0</v>
      </c>
    </row>
    <row r="581" spans="1:9" s="53" customFormat="1" ht="32" x14ac:dyDescent="0.2">
      <c r="A581" s="40" t="s">
        <v>1077</v>
      </c>
      <c r="B581" s="23">
        <v>1</v>
      </c>
      <c r="C581" s="23">
        <v>0</v>
      </c>
      <c r="D581" s="23">
        <v>1</v>
      </c>
      <c r="E581" s="23">
        <v>0</v>
      </c>
      <c r="F581" s="23">
        <v>0</v>
      </c>
      <c r="G581" s="23">
        <v>0</v>
      </c>
      <c r="H581" s="23">
        <v>0</v>
      </c>
      <c r="I581" s="23">
        <v>0</v>
      </c>
    </row>
    <row r="582" spans="1:9" s="53" customFormat="1" ht="16" x14ac:dyDescent="0.2">
      <c r="A582" s="40" t="s">
        <v>1279</v>
      </c>
      <c r="B582" s="23">
        <v>1</v>
      </c>
      <c r="C582" s="23">
        <v>0</v>
      </c>
      <c r="D582" s="23">
        <v>1</v>
      </c>
      <c r="E582" s="23">
        <v>0</v>
      </c>
      <c r="F582" s="23">
        <v>0</v>
      </c>
      <c r="G582" s="23">
        <v>0</v>
      </c>
      <c r="H582" s="23">
        <v>0</v>
      </c>
      <c r="I582" s="23">
        <v>0</v>
      </c>
    </row>
    <row r="583" spans="1:9" s="53" customFormat="1" ht="16" x14ac:dyDescent="0.2">
      <c r="A583" s="40" t="s">
        <v>1078</v>
      </c>
      <c r="B583" s="23">
        <v>1</v>
      </c>
      <c r="C583" s="23">
        <v>0</v>
      </c>
      <c r="D583" s="23">
        <v>1</v>
      </c>
      <c r="E583" s="23">
        <v>0</v>
      </c>
      <c r="F583" s="23">
        <v>0</v>
      </c>
      <c r="G583" s="23">
        <v>0</v>
      </c>
      <c r="H583" s="23">
        <v>0</v>
      </c>
      <c r="I583" s="23">
        <v>0</v>
      </c>
    </row>
    <row r="584" spans="1:9" s="53" customFormat="1" ht="32" x14ac:dyDescent="0.2">
      <c r="A584" s="49" t="s">
        <v>1396</v>
      </c>
      <c r="B584" s="23">
        <v>1</v>
      </c>
      <c r="C584" s="23">
        <v>0</v>
      </c>
      <c r="D584" s="23">
        <v>1</v>
      </c>
      <c r="E584" s="23">
        <v>0</v>
      </c>
      <c r="F584" s="23">
        <v>0</v>
      </c>
      <c r="G584" s="23">
        <v>0</v>
      </c>
      <c r="H584" s="23">
        <v>0</v>
      </c>
      <c r="I584" s="23">
        <v>0</v>
      </c>
    </row>
    <row r="585" spans="1:9" s="53" customFormat="1" ht="16" x14ac:dyDescent="0.2">
      <c r="A585" s="40" t="s">
        <v>1079</v>
      </c>
      <c r="B585" s="23">
        <v>1</v>
      </c>
      <c r="C585" s="23">
        <v>0</v>
      </c>
      <c r="D585" s="23">
        <v>1</v>
      </c>
      <c r="E585" s="23">
        <v>0</v>
      </c>
      <c r="F585" s="23">
        <v>0</v>
      </c>
      <c r="G585" s="23">
        <v>0</v>
      </c>
      <c r="H585" s="23">
        <v>0</v>
      </c>
      <c r="I585" s="23">
        <v>0</v>
      </c>
    </row>
    <row r="586" spans="1:9" s="53" customFormat="1" ht="16" x14ac:dyDescent="0.2">
      <c r="A586" s="40" t="s">
        <v>1080</v>
      </c>
      <c r="B586" s="23">
        <v>1</v>
      </c>
      <c r="C586" s="23">
        <v>0</v>
      </c>
      <c r="D586" s="23">
        <v>1</v>
      </c>
      <c r="E586" s="23">
        <v>0</v>
      </c>
      <c r="F586" s="23">
        <v>0</v>
      </c>
      <c r="G586" s="23">
        <v>0</v>
      </c>
      <c r="H586" s="23">
        <v>0</v>
      </c>
      <c r="I586" s="23">
        <v>0</v>
      </c>
    </row>
    <row r="587" spans="1:9" s="53" customFormat="1" ht="16" x14ac:dyDescent="0.2">
      <c r="A587" s="40" t="s">
        <v>1081</v>
      </c>
      <c r="B587" s="23">
        <v>1</v>
      </c>
      <c r="C587" s="23">
        <v>0</v>
      </c>
      <c r="D587" s="23">
        <v>1</v>
      </c>
      <c r="E587" s="23">
        <v>0</v>
      </c>
      <c r="F587" s="23">
        <v>0</v>
      </c>
      <c r="G587" s="23">
        <v>0</v>
      </c>
      <c r="H587" s="23">
        <v>0</v>
      </c>
      <c r="I587" s="23">
        <v>0</v>
      </c>
    </row>
    <row r="588" spans="1:9" s="53" customFormat="1" ht="16" x14ac:dyDescent="0.2">
      <c r="A588" s="40" t="s">
        <v>1082</v>
      </c>
      <c r="B588" s="23">
        <v>1</v>
      </c>
      <c r="C588" s="23">
        <v>0</v>
      </c>
      <c r="D588" s="23">
        <v>1</v>
      </c>
      <c r="E588" s="23">
        <v>0</v>
      </c>
      <c r="F588" s="23">
        <v>0</v>
      </c>
      <c r="G588" s="23">
        <v>0</v>
      </c>
      <c r="H588" s="23">
        <v>0</v>
      </c>
      <c r="I588" s="23">
        <v>0</v>
      </c>
    </row>
    <row r="589" spans="1:9" s="53" customFormat="1" ht="16" x14ac:dyDescent="0.2">
      <c r="A589" s="40" t="s">
        <v>1280</v>
      </c>
      <c r="B589" s="23">
        <v>1</v>
      </c>
      <c r="C589" s="23">
        <v>0</v>
      </c>
      <c r="D589" s="23">
        <v>1</v>
      </c>
      <c r="E589" s="23">
        <v>0</v>
      </c>
      <c r="F589" s="23">
        <v>0</v>
      </c>
      <c r="G589" s="23">
        <v>0</v>
      </c>
      <c r="H589" s="23">
        <v>0</v>
      </c>
      <c r="I589" s="23">
        <v>0</v>
      </c>
    </row>
    <row r="590" spans="1:9" s="53" customFormat="1" ht="16" x14ac:dyDescent="0.2">
      <c r="A590" s="40" t="s">
        <v>1281</v>
      </c>
      <c r="B590" s="23">
        <v>1</v>
      </c>
      <c r="C590" s="23">
        <v>0</v>
      </c>
      <c r="D590" s="23">
        <v>1</v>
      </c>
      <c r="E590" s="23">
        <v>0</v>
      </c>
      <c r="F590" s="23">
        <v>0</v>
      </c>
      <c r="G590" s="23">
        <v>0</v>
      </c>
      <c r="H590" s="23">
        <v>0</v>
      </c>
      <c r="I590" s="23">
        <v>0</v>
      </c>
    </row>
    <row r="591" spans="1:9" s="53" customFormat="1" x14ac:dyDescent="0.2">
      <c r="A591" s="20" t="s">
        <v>1341</v>
      </c>
      <c r="B591" s="23"/>
      <c r="C591" s="23"/>
      <c r="D591" s="23"/>
      <c r="E591" s="23"/>
      <c r="F591" s="23"/>
      <c r="G591" s="23"/>
      <c r="H591" s="23"/>
      <c r="I591" s="23"/>
    </row>
    <row r="592" spans="1:9" s="53" customFormat="1" ht="48" x14ac:dyDescent="0.2">
      <c r="A592" s="47" t="s">
        <v>1083</v>
      </c>
      <c r="B592" s="23">
        <v>1</v>
      </c>
      <c r="C592" s="23">
        <v>1</v>
      </c>
      <c r="D592" s="23">
        <v>1</v>
      </c>
      <c r="E592" s="23">
        <v>1</v>
      </c>
      <c r="F592" s="23">
        <v>1</v>
      </c>
      <c r="G592" s="23">
        <v>0</v>
      </c>
      <c r="H592" s="23">
        <v>1</v>
      </c>
      <c r="I592" s="23">
        <v>0</v>
      </c>
    </row>
    <row r="593" spans="1:9" s="53" customFormat="1" ht="32" x14ac:dyDescent="0.2">
      <c r="A593" s="47" t="s">
        <v>1084</v>
      </c>
      <c r="B593" s="23">
        <v>1</v>
      </c>
      <c r="C593" s="23">
        <v>1</v>
      </c>
      <c r="D593" s="23">
        <v>1</v>
      </c>
      <c r="E593" s="23">
        <v>1</v>
      </c>
      <c r="F593" s="23">
        <v>1</v>
      </c>
      <c r="G593" s="23">
        <v>0</v>
      </c>
      <c r="H593" s="23">
        <v>1</v>
      </c>
      <c r="I593" s="23">
        <v>0</v>
      </c>
    </row>
    <row r="594" spans="1:9" s="53" customFormat="1" ht="16" x14ac:dyDescent="0.2">
      <c r="A594" s="47" t="s">
        <v>1085</v>
      </c>
      <c r="B594" s="23">
        <v>1</v>
      </c>
      <c r="C594" s="23">
        <v>1</v>
      </c>
      <c r="D594" s="23">
        <v>1</v>
      </c>
      <c r="E594" s="23">
        <v>1</v>
      </c>
      <c r="F594" s="23">
        <v>1</v>
      </c>
      <c r="G594" s="23">
        <v>0</v>
      </c>
      <c r="H594" s="23">
        <v>1</v>
      </c>
      <c r="I594" s="23">
        <v>0</v>
      </c>
    </row>
    <row r="595" spans="1:9" s="53" customFormat="1" ht="16" x14ac:dyDescent="0.2">
      <c r="A595" s="47" t="s">
        <v>1086</v>
      </c>
      <c r="B595" s="23">
        <v>1</v>
      </c>
      <c r="C595" s="23">
        <v>1</v>
      </c>
      <c r="D595" s="23">
        <v>1</v>
      </c>
      <c r="E595" s="23">
        <v>1</v>
      </c>
      <c r="F595" s="23">
        <v>1</v>
      </c>
      <c r="G595" s="23">
        <v>0</v>
      </c>
      <c r="H595" s="23">
        <v>1</v>
      </c>
      <c r="I595" s="23">
        <v>0</v>
      </c>
    </row>
    <row r="596" spans="1:9" s="53" customFormat="1" ht="32" x14ac:dyDescent="0.2">
      <c r="A596" s="47" t="s">
        <v>1087</v>
      </c>
      <c r="B596" s="23">
        <v>1</v>
      </c>
      <c r="C596" s="23">
        <v>1</v>
      </c>
      <c r="D596" s="23">
        <v>1</v>
      </c>
      <c r="E596" s="23">
        <v>1</v>
      </c>
      <c r="F596" s="23">
        <v>1</v>
      </c>
      <c r="G596" s="23">
        <v>0</v>
      </c>
      <c r="H596" s="23">
        <v>1</v>
      </c>
      <c r="I596" s="23">
        <v>0</v>
      </c>
    </row>
    <row r="597" spans="1:9" s="53" customFormat="1" ht="32" x14ac:dyDescent="0.2">
      <c r="A597" s="47" t="s">
        <v>1088</v>
      </c>
      <c r="B597" s="23">
        <v>1</v>
      </c>
      <c r="C597" s="23">
        <v>1</v>
      </c>
      <c r="D597" s="23">
        <v>1</v>
      </c>
      <c r="E597" s="23">
        <v>1</v>
      </c>
      <c r="F597" s="23">
        <v>1</v>
      </c>
      <c r="G597" s="23">
        <v>0</v>
      </c>
      <c r="H597" s="23">
        <v>1</v>
      </c>
      <c r="I597" s="23">
        <v>0</v>
      </c>
    </row>
    <row r="598" spans="1:9" s="53" customFormat="1" ht="16" x14ac:dyDescent="0.2">
      <c r="A598" s="47" t="s">
        <v>1089</v>
      </c>
      <c r="B598" s="23">
        <v>1</v>
      </c>
      <c r="C598" s="23">
        <v>1</v>
      </c>
      <c r="D598" s="23">
        <v>1</v>
      </c>
      <c r="E598" s="23">
        <v>1</v>
      </c>
      <c r="F598" s="23">
        <v>1</v>
      </c>
      <c r="G598" s="23">
        <v>0</v>
      </c>
      <c r="H598" s="23">
        <v>1</v>
      </c>
      <c r="I598" s="23">
        <v>0</v>
      </c>
    </row>
    <row r="599" spans="1:9" s="53" customFormat="1" ht="16" x14ac:dyDescent="0.2">
      <c r="A599" s="47" t="s">
        <v>1090</v>
      </c>
      <c r="B599" s="23">
        <v>1</v>
      </c>
      <c r="C599" s="23">
        <v>1</v>
      </c>
      <c r="D599" s="23">
        <v>1</v>
      </c>
      <c r="E599" s="23">
        <v>1</v>
      </c>
      <c r="F599" s="23">
        <v>1</v>
      </c>
      <c r="G599" s="23">
        <v>0</v>
      </c>
      <c r="H599" s="23">
        <v>1</v>
      </c>
      <c r="I599" s="23">
        <v>0</v>
      </c>
    </row>
    <row r="600" spans="1:9" s="53" customFormat="1" ht="16" x14ac:dyDescent="0.2">
      <c r="A600" s="47" t="s">
        <v>1091</v>
      </c>
      <c r="B600" s="23">
        <v>1</v>
      </c>
      <c r="C600" s="23">
        <v>1</v>
      </c>
      <c r="D600" s="23">
        <v>1</v>
      </c>
      <c r="E600" s="23">
        <v>1</v>
      </c>
      <c r="F600" s="23">
        <v>1</v>
      </c>
      <c r="G600" s="23">
        <v>0</v>
      </c>
      <c r="H600" s="23">
        <v>1</v>
      </c>
      <c r="I600" s="23">
        <v>0</v>
      </c>
    </row>
    <row r="601" spans="1:9" s="53" customFormat="1" ht="48" x14ac:dyDescent="0.2">
      <c r="A601" s="46" t="s">
        <v>1092</v>
      </c>
      <c r="B601" s="23">
        <v>1</v>
      </c>
      <c r="C601" s="23">
        <v>1</v>
      </c>
      <c r="D601" s="23">
        <v>1</v>
      </c>
      <c r="E601" s="23">
        <v>1</v>
      </c>
      <c r="F601" s="23">
        <v>1</v>
      </c>
      <c r="G601" s="23">
        <v>0</v>
      </c>
      <c r="H601" s="23">
        <v>1</v>
      </c>
      <c r="I601" s="23">
        <v>0</v>
      </c>
    </row>
    <row r="602" spans="1:9" s="53" customFormat="1" ht="32" x14ac:dyDescent="0.2">
      <c r="A602" s="47" t="s">
        <v>1093</v>
      </c>
      <c r="B602" s="23">
        <v>1</v>
      </c>
      <c r="C602" s="23">
        <v>1</v>
      </c>
      <c r="D602" s="23">
        <v>1</v>
      </c>
      <c r="E602" s="23">
        <v>1</v>
      </c>
      <c r="F602" s="23">
        <v>1</v>
      </c>
      <c r="G602" s="23">
        <v>0</v>
      </c>
      <c r="H602" s="23">
        <v>1</v>
      </c>
      <c r="I602" s="23">
        <v>0</v>
      </c>
    </row>
    <row r="603" spans="1:9" s="53" customFormat="1" ht="16" x14ac:dyDescent="0.2">
      <c r="A603" s="47" t="s">
        <v>1094</v>
      </c>
      <c r="B603" s="23">
        <v>1</v>
      </c>
      <c r="C603" s="23">
        <v>1</v>
      </c>
      <c r="D603" s="23">
        <v>1</v>
      </c>
      <c r="E603" s="23">
        <v>1</v>
      </c>
      <c r="F603" s="23">
        <v>1</v>
      </c>
      <c r="G603" s="23">
        <v>0</v>
      </c>
      <c r="H603" s="23">
        <v>1</v>
      </c>
      <c r="I603" s="23">
        <v>0</v>
      </c>
    </row>
    <row r="604" spans="1:9" s="53" customFormat="1" ht="16" x14ac:dyDescent="0.2">
      <c r="A604" s="47" t="s">
        <v>1095</v>
      </c>
      <c r="B604" s="23">
        <v>1</v>
      </c>
      <c r="C604" s="23">
        <v>1</v>
      </c>
      <c r="D604" s="23">
        <v>1</v>
      </c>
      <c r="E604" s="23">
        <v>1</v>
      </c>
      <c r="F604" s="23">
        <v>1</v>
      </c>
      <c r="G604" s="23">
        <v>0</v>
      </c>
      <c r="H604" s="23">
        <v>1</v>
      </c>
      <c r="I604" s="23">
        <v>0</v>
      </c>
    </row>
    <row r="605" spans="1:9" s="53" customFormat="1" ht="16" x14ac:dyDescent="0.2">
      <c r="A605" s="47" t="s">
        <v>1096</v>
      </c>
      <c r="B605" s="23">
        <v>1</v>
      </c>
      <c r="C605" s="23">
        <v>1</v>
      </c>
      <c r="D605" s="23">
        <v>1</v>
      </c>
      <c r="E605" s="23">
        <v>1</v>
      </c>
      <c r="F605" s="23">
        <v>1</v>
      </c>
      <c r="G605" s="23">
        <v>0</v>
      </c>
      <c r="H605" s="23">
        <v>1</v>
      </c>
      <c r="I605" s="23">
        <v>0</v>
      </c>
    </row>
    <row r="606" spans="1:9" s="53" customFormat="1" ht="16" x14ac:dyDescent="0.2">
      <c r="A606" s="17" t="s">
        <v>226</v>
      </c>
      <c r="B606" s="23"/>
      <c r="C606" s="23"/>
      <c r="D606" s="23"/>
      <c r="E606" s="23"/>
      <c r="F606" s="23"/>
      <c r="G606" s="23"/>
      <c r="H606" s="23"/>
      <c r="I606" s="23"/>
    </row>
    <row r="607" spans="1:9" s="53" customFormat="1" ht="32" x14ac:dyDescent="0.2">
      <c r="A607" s="27" t="s">
        <v>227</v>
      </c>
      <c r="B607" s="23">
        <v>1</v>
      </c>
      <c r="C607" s="23">
        <v>1</v>
      </c>
      <c r="D607" s="23">
        <v>1</v>
      </c>
      <c r="E607" s="23">
        <v>1</v>
      </c>
      <c r="F607" s="23">
        <v>1</v>
      </c>
      <c r="G607" s="23">
        <v>0</v>
      </c>
      <c r="H607" s="23">
        <v>0</v>
      </c>
      <c r="I607" s="23">
        <v>0</v>
      </c>
    </row>
    <row r="608" spans="1:9" s="53" customFormat="1" ht="16" x14ac:dyDescent="0.2">
      <c r="A608" s="27" t="s">
        <v>228</v>
      </c>
      <c r="B608" s="23">
        <v>1</v>
      </c>
      <c r="C608" s="23">
        <v>1</v>
      </c>
      <c r="D608" s="23">
        <v>1</v>
      </c>
      <c r="E608" s="23">
        <v>1</v>
      </c>
      <c r="F608" s="23">
        <v>1</v>
      </c>
      <c r="G608" s="23">
        <v>0</v>
      </c>
      <c r="H608" s="23">
        <v>0</v>
      </c>
      <c r="I608" s="23">
        <v>0</v>
      </c>
    </row>
    <row r="609" spans="1:10" s="53" customFormat="1" ht="16" x14ac:dyDescent="0.2">
      <c r="A609" s="27" t="s">
        <v>229</v>
      </c>
      <c r="B609" s="23">
        <v>1</v>
      </c>
      <c r="C609" s="23">
        <v>1</v>
      </c>
      <c r="D609" s="23">
        <v>1</v>
      </c>
      <c r="E609" s="23">
        <v>1</v>
      </c>
      <c r="F609" s="23">
        <v>1</v>
      </c>
      <c r="G609" s="23">
        <v>0</v>
      </c>
      <c r="H609" s="23">
        <v>0</v>
      </c>
      <c r="I609" s="23">
        <v>0</v>
      </c>
    </row>
    <row r="610" spans="1:10" s="53" customFormat="1" ht="32" x14ac:dyDescent="0.2">
      <c r="A610" s="27" t="s">
        <v>230</v>
      </c>
      <c r="B610" s="23">
        <v>1</v>
      </c>
      <c r="C610" s="23">
        <v>1</v>
      </c>
      <c r="D610" s="23">
        <v>1</v>
      </c>
      <c r="E610" s="23">
        <v>1</v>
      </c>
      <c r="F610" s="23">
        <v>1</v>
      </c>
      <c r="G610" s="23">
        <v>0</v>
      </c>
      <c r="H610" s="23">
        <v>0</v>
      </c>
      <c r="I610" s="23">
        <v>0</v>
      </c>
    </row>
    <row r="611" spans="1:10" s="53" customFormat="1" ht="48" x14ac:dyDescent="0.2">
      <c r="A611" s="27" t="s">
        <v>231</v>
      </c>
      <c r="B611" s="23">
        <v>1</v>
      </c>
      <c r="C611" s="23">
        <v>1</v>
      </c>
      <c r="D611" s="23">
        <v>1</v>
      </c>
      <c r="E611" s="23">
        <v>1</v>
      </c>
      <c r="F611" s="23">
        <v>1</v>
      </c>
      <c r="G611" s="23">
        <v>0</v>
      </c>
      <c r="H611" s="23">
        <v>0</v>
      </c>
      <c r="I611" s="23">
        <v>0</v>
      </c>
    </row>
    <row r="612" spans="1:10" s="53" customFormat="1" ht="64" x14ac:dyDescent="0.2">
      <c r="A612" s="27" t="s">
        <v>232</v>
      </c>
      <c r="B612" s="23">
        <v>1</v>
      </c>
      <c r="C612" s="23">
        <v>1</v>
      </c>
      <c r="D612" s="23">
        <v>1</v>
      </c>
      <c r="E612" s="23">
        <v>1</v>
      </c>
      <c r="F612" s="23">
        <v>1</v>
      </c>
      <c r="G612" s="23">
        <v>0</v>
      </c>
      <c r="H612" s="23">
        <v>0</v>
      </c>
      <c r="I612" s="23">
        <v>0</v>
      </c>
    </row>
    <row r="613" spans="1:10" s="53" customFormat="1" ht="16" x14ac:dyDescent="0.2">
      <c r="A613" s="27" t="s">
        <v>233</v>
      </c>
      <c r="B613" s="23">
        <v>1</v>
      </c>
      <c r="C613" s="23">
        <v>1</v>
      </c>
      <c r="D613" s="23">
        <v>1</v>
      </c>
      <c r="E613" s="23">
        <v>1</v>
      </c>
      <c r="F613" s="23">
        <v>1</v>
      </c>
      <c r="G613" s="23">
        <v>0</v>
      </c>
      <c r="H613" s="23">
        <v>0</v>
      </c>
      <c r="I613" s="23">
        <v>0</v>
      </c>
    </row>
    <row r="614" spans="1:10" s="53" customFormat="1" ht="32" x14ac:dyDescent="0.2">
      <c r="A614" s="27" t="s">
        <v>234</v>
      </c>
      <c r="B614" s="23">
        <v>1</v>
      </c>
      <c r="C614" s="23">
        <v>1</v>
      </c>
      <c r="D614" s="23">
        <v>1</v>
      </c>
      <c r="E614" s="23">
        <v>1</v>
      </c>
      <c r="F614" s="23">
        <v>1</v>
      </c>
      <c r="G614" s="23">
        <v>0</v>
      </c>
      <c r="H614" s="23">
        <v>0</v>
      </c>
      <c r="I614" s="23">
        <v>0</v>
      </c>
    </row>
    <row r="615" spans="1:10" s="53" customFormat="1" ht="64" x14ac:dyDescent="0.2">
      <c r="A615" s="27" t="s">
        <v>235</v>
      </c>
      <c r="B615" s="23">
        <v>1</v>
      </c>
      <c r="C615" s="23">
        <v>1</v>
      </c>
      <c r="D615" s="23">
        <v>1</v>
      </c>
      <c r="E615" s="23">
        <v>1</v>
      </c>
      <c r="F615" s="23">
        <v>1</v>
      </c>
      <c r="G615" s="23">
        <v>0</v>
      </c>
      <c r="H615" s="23">
        <v>0</v>
      </c>
      <c r="I615" s="23">
        <v>0</v>
      </c>
    </row>
    <row r="616" spans="1:10" s="53" customFormat="1" ht="48" x14ac:dyDescent="0.2">
      <c r="A616" s="27" t="s">
        <v>236</v>
      </c>
      <c r="B616" s="23">
        <v>1</v>
      </c>
      <c r="C616" s="23">
        <v>1</v>
      </c>
      <c r="D616" s="23">
        <v>1</v>
      </c>
      <c r="E616" s="23">
        <v>1</v>
      </c>
      <c r="F616" s="23">
        <v>1</v>
      </c>
      <c r="G616" s="23">
        <v>0</v>
      </c>
      <c r="H616" s="23">
        <v>0</v>
      </c>
      <c r="I616" s="23">
        <v>0</v>
      </c>
    </row>
    <row r="617" spans="1:10" s="53" customFormat="1" ht="32" x14ac:dyDescent="0.2">
      <c r="A617" s="27" t="s">
        <v>237</v>
      </c>
      <c r="B617" s="23">
        <v>1</v>
      </c>
      <c r="C617" s="23">
        <v>1</v>
      </c>
      <c r="D617" s="23">
        <v>1</v>
      </c>
      <c r="E617" s="23">
        <v>1</v>
      </c>
      <c r="F617" s="23">
        <v>1</v>
      </c>
      <c r="G617" s="23">
        <v>0</v>
      </c>
      <c r="H617" s="23">
        <v>0</v>
      </c>
      <c r="I617" s="23">
        <v>0</v>
      </c>
    </row>
    <row r="618" spans="1:10" s="53" customFormat="1" ht="32" x14ac:dyDescent="0.2">
      <c r="A618" s="27" t="s">
        <v>238</v>
      </c>
      <c r="B618" s="23">
        <v>1</v>
      </c>
      <c r="C618" s="23">
        <v>1</v>
      </c>
      <c r="D618" s="23">
        <v>1</v>
      </c>
      <c r="E618" s="23">
        <v>1</v>
      </c>
      <c r="F618" s="23">
        <v>1</v>
      </c>
      <c r="G618" s="23">
        <v>0</v>
      </c>
      <c r="H618" s="23">
        <v>0</v>
      </c>
      <c r="I618" s="23">
        <v>0</v>
      </c>
    </row>
    <row r="619" spans="1:10" s="53" customFormat="1" ht="32" x14ac:dyDescent="0.2">
      <c r="A619" s="27" t="s">
        <v>239</v>
      </c>
      <c r="B619" s="23">
        <v>1</v>
      </c>
      <c r="C619" s="23">
        <v>1</v>
      </c>
      <c r="D619" s="23">
        <v>1</v>
      </c>
      <c r="E619" s="23">
        <v>1</v>
      </c>
      <c r="F619" s="23">
        <v>1</v>
      </c>
      <c r="G619" s="23">
        <v>0</v>
      </c>
      <c r="H619" s="23">
        <v>0</v>
      </c>
      <c r="I619" s="23">
        <v>0</v>
      </c>
    </row>
    <row r="620" spans="1:10" s="53" customFormat="1" ht="32" x14ac:dyDescent="0.2">
      <c r="A620" s="27" t="s">
        <v>239</v>
      </c>
      <c r="B620" s="23">
        <v>1</v>
      </c>
      <c r="C620" s="23">
        <v>1</v>
      </c>
      <c r="D620" s="23">
        <v>1</v>
      </c>
      <c r="E620" s="23">
        <v>1</v>
      </c>
      <c r="F620" s="23">
        <v>1</v>
      </c>
      <c r="G620" s="23">
        <v>0</v>
      </c>
      <c r="H620" s="23">
        <v>0</v>
      </c>
      <c r="I620" s="23">
        <v>0</v>
      </c>
    </row>
    <row r="621" spans="1:10" s="53" customFormat="1" x14ac:dyDescent="0.2">
      <c r="A621" s="33" t="s">
        <v>1097</v>
      </c>
      <c r="B621" s="23"/>
      <c r="C621" s="23"/>
      <c r="D621" s="23"/>
      <c r="E621" s="23"/>
      <c r="F621" s="23"/>
      <c r="G621" s="23"/>
      <c r="H621" s="23"/>
      <c r="I621" s="23"/>
      <c r="J621" s="52"/>
    </row>
    <row r="622" spans="1:10" s="53" customFormat="1" ht="16" x14ac:dyDescent="0.2">
      <c r="A622" s="35" t="s">
        <v>1098</v>
      </c>
      <c r="B622" s="23">
        <v>1</v>
      </c>
      <c r="C622" s="23">
        <v>1</v>
      </c>
      <c r="D622" s="23">
        <v>1</v>
      </c>
      <c r="E622" s="23">
        <v>0</v>
      </c>
      <c r="F622" s="23">
        <v>1</v>
      </c>
      <c r="G622" s="23">
        <v>1</v>
      </c>
      <c r="H622" s="23">
        <v>1</v>
      </c>
      <c r="I622" s="23">
        <v>1</v>
      </c>
      <c r="J622" s="52"/>
    </row>
    <row r="623" spans="1:10" s="53" customFormat="1" ht="16" x14ac:dyDescent="0.2">
      <c r="A623" s="35" t="s">
        <v>1098</v>
      </c>
      <c r="B623" s="23">
        <v>1</v>
      </c>
      <c r="C623" s="23">
        <v>1</v>
      </c>
      <c r="D623" s="23">
        <v>1</v>
      </c>
      <c r="E623" s="23">
        <v>0</v>
      </c>
      <c r="F623" s="23">
        <v>1</v>
      </c>
      <c r="G623" s="23">
        <v>1</v>
      </c>
      <c r="H623" s="23">
        <v>1</v>
      </c>
      <c r="I623" s="23">
        <v>1</v>
      </c>
      <c r="J623" s="52"/>
    </row>
    <row r="624" spans="1:10" s="53" customFormat="1" ht="16" x14ac:dyDescent="0.2">
      <c r="A624" s="35" t="s">
        <v>1099</v>
      </c>
      <c r="B624" s="23">
        <v>1</v>
      </c>
      <c r="C624" s="23">
        <v>1</v>
      </c>
      <c r="D624" s="23">
        <v>1</v>
      </c>
      <c r="E624" s="23">
        <v>0</v>
      </c>
      <c r="F624" s="23">
        <v>1</v>
      </c>
      <c r="G624" s="23">
        <v>1</v>
      </c>
      <c r="H624" s="23">
        <v>1</v>
      </c>
      <c r="I624" s="23">
        <v>1</v>
      </c>
      <c r="J624" s="52"/>
    </row>
    <row r="625" spans="1:10" s="53" customFormat="1" ht="16" x14ac:dyDescent="0.2">
      <c r="A625" s="35" t="s">
        <v>1100</v>
      </c>
      <c r="B625" s="23">
        <v>1</v>
      </c>
      <c r="C625" s="23">
        <v>1</v>
      </c>
      <c r="D625" s="23">
        <v>1</v>
      </c>
      <c r="E625" s="23">
        <v>0</v>
      </c>
      <c r="F625" s="23">
        <v>1</v>
      </c>
      <c r="G625" s="23">
        <v>1</v>
      </c>
      <c r="H625" s="23">
        <v>1</v>
      </c>
      <c r="I625" s="23">
        <v>1</v>
      </c>
      <c r="J625" s="52"/>
    </row>
    <row r="626" spans="1:10" s="53" customFormat="1" ht="16" x14ac:dyDescent="0.2">
      <c r="A626" s="35" t="s">
        <v>1100</v>
      </c>
      <c r="B626" s="23">
        <v>1</v>
      </c>
      <c r="C626" s="23">
        <v>1</v>
      </c>
      <c r="D626" s="23">
        <v>1</v>
      </c>
      <c r="E626" s="23">
        <v>0</v>
      </c>
      <c r="F626" s="23">
        <v>1</v>
      </c>
      <c r="G626" s="23">
        <v>1</v>
      </c>
      <c r="H626" s="23">
        <v>1</v>
      </c>
      <c r="I626" s="23">
        <v>1</v>
      </c>
      <c r="J626" s="52"/>
    </row>
    <row r="627" spans="1:10" s="53" customFormat="1" ht="16" x14ac:dyDescent="0.2">
      <c r="A627" s="35" t="s">
        <v>1101</v>
      </c>
      <c r="B627" s="23">
        <v>1</v>
      </c>
      <c r="C627" s="23">
        <v>1</v>
      </c>
      <c r="D627" s="23">
        <v>1</v>
      </c>
      <c r="E627" s="23">
        <v>0</v>
      </c>
      <c r="F627" s="23">
        <v>1</v>
      </c>
      <c r="G627" s="23">
        <v>1</v>
      </c>
      <c r="H627" s="23">
        <v>1</v>
      </c>
      <c r="I627" s="23">
        <v>1</v>
      </c>
      <c r="J627" s="52"/>
    </row>
    <row r="628" spans="1:10" s="53" customFormat="1" ht="16" x14ac:dyDescent="0.2">
      <c r="A628" s="35" t="s">
        <v>1102</v>
      </c>
      <c r="B628" s="23">
        <v>1</v>
      </c>
      <c r="C628" s="23">
        <v>1</v>
      </c>
      <c r="D628" s="23">
        <v>1</v>
      </c>
      <c r="E628" s="23">
        <v>0</v>
      </c>
      <c r="F628" s="23">
        <v>1</v>
      </c>
      <c r="G628" s="23">
        <v>1</v>
      </c>
      <c r="H628" s="23">
        <v>1</v>
      </c>
      <c r="I628" s="23">
        <v>1</v>
      </c>
      <c r="J628" s="52"/>
    </row>
    <row r="629" spans="1:10" s="53" customFormat="1" ht="16" x14ac:dyDescent="0.2">
      <c r="A629" s="35" t="s">
        <v>1103</v>
      </c>
      <c r="B629" s="23">
        <v>1</v>
      </c>
      <c r="C629" s="23">
        <v>1</v>
      </c>
      <c r="D629" s="23">
        <v>1</v>
      </c>
      <c r="E629" s="23">
        <v>0</v>
      </c>
      <c r="F629" s="23">
        <v>1</v>
      </c>
      <c r="G629" s="23">
        <v>1</v>
      </c>
      <c r="H629" s="23">
        <v>1</v>
      </c>
      <c r="I629" s="23">
        <v>1</v>
      </c>
      <c r="J629" s="52"/>
    </row>
    <row r="630" spans="1:10" s="53" customFormat="1" ht="16" x14ac:dyDescent="0.2">
      <c r="A630" s="35" t="s">
        <v>1103</v>
      </c>
      <c r="B630" s="23">
        <v>1</v>
      </c>
      <c r="C630" s="23">
        <v>1</v>
      </c>
      <c r="D630" s="23">
        <v>1</v>
      </c>
      <c r="E630" s="23">
        <v>0</v>
      </c>
      <c r="F630" s="23">
        <v>1</v>
      </c>
      <c r="G630" s="23">
        <v>1</v>
      </c>
      <c r="H630" s="23">
        <v>1</v>
      </c>
      <c r="I630" s="23">
        <v>1</v>
      </c>
      <c r="J630" s="52"/>
    </row>
    <row r="631" spans="1:10" s="53" customFormat="1" ht="16" x14ac:dyDescent="0.2">
      <c r="A631" s="35" t="s">
        <v>1104</v>
      </c>
      <c r="B631" s="23">
        <v>1</v>
      </c>
      <c r="C631" s="23">
        <v>1</v>
      </c>
      <c r="D631" s="23">
        <v>1</v>
      </c>
      <c r="E631" s="23">
        <v>0</v>
      </c>
      <c r="F631" s="23">
        <v>1</v>
      </c>
      <c r="G631" s="23">
        <v>1</v>
      </c>
      <c r="H631" s="23">
        <v>1</v>
      </c>
      <c r="I631" s="23">
        <v>1</v>
      </c>
      <c r="J631" s="52"/>
    </row>
    <row r="632" spans="1:10" s="53" customFormat="1" ht="16" x14ac:dyDescent="0.2">
      <c r="A632" s="35" t="s">
        <v>1104</v>
      </c>
      <c r="B632" s="23">
        <v>1</v>
      </c>
      <c r="C632" s="23">
        <v>1</v>
      </c>
      <c r="D632" s="23">
        <v>1</v>
      </c>
      <c r="E632" s="23">
        <v>0</v>
      </c>
      <c r="F632" s="23">
        <v>1</v>
      </c>
      <c r="G632" s="23">
        <v>1</v>
      </c>
      <c r="H632" s="23">
        <v>1</v>
      </c>
      <c r="I632" s="23">
        <v>1</v>
      </c>
      <c r="J632" s="52"/>
    </row>
    <row r="633" spans="1:10" s="53" customFormat="1" ht="16" x14ac:dyDescent="0.2">
      <c r="A633" s="35" t="s">
        <v>1104</v>
      </c>
      <c r="B633" s="23">
        <v>1</v>
      </c>
      <c r="C633" s="23">
        <v>1</v>
      </c>
      <c r="D633" s="23">
        <v>1</v>
      </c>
      <c r="E633" s="23">
        <v>0</v>
      </c>
      <c r="F633" s="23">
        <v>1</v>
      </c>
      <c r="G633" s="23">
        <v>1</v>
      </c>
      <c r="H633" s="23">
        <v>1</v>
      </c>
      <c r="I633" s="23">
        <v>1</v>
      </c>
      <c r="J633" s="52"/>
    </row>
    <row r="634" spans="1:10" s="53" customFormat="1" ht="16" x14ac:dyDescent="0.2">
      <c r="A634" s="35" t="s">
        <v>1104</v>
      </c>
      <c r="B634" s="23">
        <v>1</v>
      </c>
      <c r="C634" s="23">
        <v>1</v>
      </c>
      <c r="D634" s="23">
        <v>1</v>
      </c>
      <c r="E634" s="23">
        <v>0</v>
      </c>
      <c r="F634" s="23">
        <v>1</v>
      </c>
      <c r="G634" s="23">
        <v>1</v>
      </c>
      <c r="H634" s="23">
        <v>1</v>
      </c>
      <c r="I634" s="23">
        <v>1</v>
      </c>
      <c r="J634" s="52"/>
    </row>
    <row r="635" spans="1:10" s="53" customFormat="1" ht="16" x14ac:dyDescent="0.2">
      <c r="A635" s="17" t="s">
        <v>240</v>
      </c>
      <c r="B635" s="23"/>
      <c r="C635" s="23"/>
      <c r="D635" s="23"/>
      <c r="E635" s="23"/>
      <c r="F635" s="23"/>
      <c r="G635" s="23"/>
      <c r="H635" s="23"/>
      <c r="I635" s="23"/>
    </row>
    <row r="636" spans="1:10" s="53" customFormat="1" ht="16" x14ac:dyDescent="0.2">
      <c r="A636" s="27" t="s">
        <v>243</v>
      </c>
      <c r="B636" s="23">
        <v>1</v>
      </c>
      <c r="C636" s="23">
        <v>1</v>
      </c>
      <c r="D636" s="23">
        <v>1</v>
      </c>
      <c r="E636" s="23">
        <v>1</v>
      </c>
      <c r="F636" s="23">
        <v>1</v>
      </c>
      <c r="G636" s="23">
        <v>1</v>
      </c>
      <c r="H636" s="23">
        <v>1</v>
      </c>
      <c r="I636" s="23">
        <v>1</v>
      </c>
    </row>
    <row r="637" spans="1:10" s="53" customFormat="1" ht="16" x14ac:dyDescent="0.2">
      <c r="A637" s="27" t="s">
        <v>241</v>
      </c>
      <c r="B637" s="23">
        <v>1</v>
      </c>
      <c r="C637" s="23">
        <v>1</v>
      </c>
      <c r="D637" s="23">
        <v>1</v>
      </c>
      <c r="E637" s="23">
        <v>1</v>
      </c>
      <c r="F637" s="23">
        <v>1</v>
      </c>
      <c r="G637" s="23">
        <v>1</v>
      </c>
      <c r="H637" s="23">
        <v>1</v>
      </c>
      <c r="I637" s="23">
        <v>1</v>
      </c>
    </row>
    <row r="638" spans="1:10" s="53" customFormat="1" ht="16" x14ac:dyDescent="0.2">
      <c r="A638" s="27" t="s">
        <v>244</v>
      </c>
      <c r="B638" s="23">
        <v>1</v>
      </c>
      <c r="C638" s="23">
        <v>1</v>
      </c>
      <c r="D638" s="23">
        <v>1</v>
      </c>
      <c r="E638" s="23">
        <v>1</v>
      </c>
      <c r="F638" s="23">
        <v>1</v>
      </c>
      <c r="G638" s="23">
        <v>1</v>
      </c>
      <c r="H638" s="23">
        <v>1</v>
      </c>
      <c r="I638" s="23">
        <v>1</v>
      </c>
    </row>
    <row r="639" spans="1:10" s="53" customFormat="1" ht="16" x14ac:dyDescent="0.2">
      <c r="A639" s="27" t="s">
        <v>245</v>
      </c>
      <c r="B639" s="23">
        <v>1</v>
      </c>
      <c r="C639" s="23">
        <v>1</v>
      </c>
      <c r="D639" s="23">
        <v>1</v>
      </c>
      <c r="E639" s="23">
        <v>1</v>
      </c>
      <c r="F639" s="23">
        <v>1</v>
      </c>
      <c r="G639" s="23">
        <v>1</v>
      </c>
      <c r="H639" s="23">
        <v>1</v>
      </c>
      <c r="I639" s="23">
        <v>1</v>
      </c>
    </row>
    <row r="640" spans="1:10" s="53" customFormat="1" ht="16" x14ac:dyDescent="0.2">
      <c r="A640" s="27" t="s">
        <v>246</v>
      </c>
      <c r="B640" s="23">
        <v>1</v>
      </c>
      <c r="C640" s="23">
        <v>1</v>
      </c>
      <c r="D640" s="23">
        <v>1</v>
      </c>
      <c r="E640" s="23">
        <v>1</v>
      </c>
      <c r="F640" s="23">
        <v>1</v>
      </c>
      <c r="G640" s="23">
        <v>1</v>
      </c>
      <c r="H640" s="23">
        <v>1</v>
      </c>
      <c r="I640" s="23">
        <v>1</v>
      </c>
    </row>
    <row r="641" spans="1:9" s="53" customFormat="1" ht="16" x14ac:dyDescent="0.2">
      <c r="A641" s="27" t="s">
        <v>247</v>
      </c>
      <c r="B641" s="23">
        <v>1</v>
      </c>
      <c r="C641" s="23">
        <v>1</v>
      </c>
      <c r="D641" s="23">
        <v>1</v>
      </c>
      <c r="E641" s="23">
        <v>1</v>
      </c>
      <c r="F641" s="23">
        <v>1</v>
      </c>
      <c r="G641" s="23">
        <v>1</v>
      </c>
      <c r="H641" s="23">
        <v>1</v>
      </c>
      <c r="I641" s="23">
        <v>1</v>
      </c>
    </row>
    <row r="642" spans="1:9" s="53" customFormat="1" ht="16" x14ac:dyDescent="0.2">
      <c r="A642" s="27" t="s">
        <v>242</v>
      </c>
      <c r="B642" s="23">
        <v>1</v>
      </c>
      <c r="C642" s="23">
        <v>1</v>
      </c>
      <c r="D642" s="23">
        <v>1</v>
      </c>
      <c r="E642" s="23">
        <v>1</v>
      </c>
      <c r="F642" s="23">
        <v>1</v>
      </c>
      <c r="G642" s="23">
        <v>1</v>
      </c>
      <c r="H642" s="23">
        <v>1</v>
      </c>
      <c r="I642" s="23">
        <v>1</v>
      </c>
    </row>
    <row r="643" spans="1:9" s="53" customFormat="1" ht="16" x14ac:dyDescent="0.2">
      <c r="A643" s="27" t="s">
        <v>248</v>
      </c>
      <c r="B643" s="23">
        <v>1</v>
      </c>
      <c r="C643" s="23">
        <v>1</v>
      </c>
      <c r="D643" s="23">
        <v>1</v>
      </c>
      <c r="E643" s="23">
        <v>1</v>
      </c>
      <c r="F643" s="23">
        <v>1</v>
      </c>
      <c r="G643" s="23">
        <v>1</v>
      </c>
      <c r="H643" s="23">
        <v>1</v>
      </c>
      <c r="I643" s="23">
        <v>1</v>
      </c>
    </row>
    <row r="644" spans="1:9" s="53" customFormat="1" ht="16" x14ac:dyDescent="0.2">
      <c r="A644" s="27" t="s">
        <v>253</v>
      </c>
      <c r="B644" s="23">
        <v>1</v>
      </c>
      <c r="C644" s="23">
        <v>1</v>
      </c>
      <c r="D644" s="23">
        <v>1</v>
      </c>
      <c r="E644" s="23">
        <v>1</v>
      </c>
      <c r="F644" s="23">
        <v>1</v>
      </c>
      <c r="G644" s="23">
        <v>1</v>
      </c>
      <c r="H644" s="23">
        <v>1</v>
      </c>
      <c r="I644" s="23">
        <v>1</v>
      </c>
    </row>
    <row r="645" spans="1:9" s="53" customFormat="1" ht="16" x14ac:dyDescent="0.2">
      <c r="A645" s="27" t="s">
        <v>249</v>
      </c>
      <c r="B645" s="23">
        <v>1</v>
      </c>
      <c r="C645" s="23">
        <v>1</v>
      </c>
      <c r="D645" s="23">
        <v>1</v>
      </c>
      <c r="E645" s="23">
        <v>1</v>
      </c>
      <c r="F645" s="23">
        <v>1</v>
      </c>
      <c r="G645" s="23">
        <v>1</v>
      </c>
      <c r="H645" s="23">
        <v>1</v>
      </c>
      <c r="I645" s="23">
        <v>1</v>
      </c>
    </row>
    <row r="646" spans="1:9" s="53" customFormat="1" ht="16" x14ac:dyDescent="0.2">
      <c r="A646" s="27" t="s">
        <v>250</v>
      </c>
      <c r="B646" s="23">
        <v>1</v>
      </c>
      <c r="C646" s="23">
        <v>1</v>
      </c>
      <c r="D646" s="23">
        <v>1</v>
      </c>
      <c r="E646" s="23">
        <v>1</v>
      </c>
      <c r="F646" s="23">
        <v>1</v>
      </c>
      <c r="G646" s="23">
        <v>1</v>
      </c>
      <c r="H646" s="23">
        <v>1</v>
      </c>
      <c r="I646" s="23">
        <v>1</v>
      </c>
    </row>
    <row r="647" spans="1:9" s="53" customFormat="1" ht="16" x14ac:dyDescent="0.2">
      <c r="A647" s="27" t="s">
        <v>251</v>
      </c>
      <c r="B647" s="23">
        <v>1</v>
      </c>
      <c r="C647" s="23">
        <v>1</v>
      </c>
      <c r="D647" s="23">
        <v>1</v>
      </c>
      <c r="E647" s="23">
        <v>1</v>
      </c>
      <c r="F647" s="23">
        <v>1</v>
      </c>
      <c r="G647" s="23">
        <v>1</v>
      </c>
      <c r="H647" s="23">
        <v>1</v>
      </c>
      <c r="I647" s="23">
        <v>1</v>
      </c>
    </row>
    <row r="648" spans="1:9" s="53" customFormat="1" ht="16" x14ac:dyDescent="0.2">
      <c r="A648" s="27" t="s">
        <v>252</v>
      </c>
      <c r="B648" s="23">
        <v>1</v>
      </c>
      <c r="C648" s="23">
        <v>1</v>
      </c>
      <c r="D648" s="23">
        <v>1</v>
      </c>
      <c r="E648" s="23">
        <v>1</v>
      </c>
      <c r="F648" s="23">
        <v>1</v>
      </c>
      <c r="G648" s="23">
        <v>1</v>
      </c>
      <c r="H648" s="23">
        <v>1</v>
      </c>
      <c r="I648" s="23">
        <v>1</v>
      </c>
    </row>
    <row r="649" spans="1:9" s="53" customFormat="1" ht="16" x14ac:dyDescent="0.2">
      <c r="A649" s="27" t="s">
        <v>252</v>
      </c>
      <c r="B649" s="23">
        <v>1</v>
      </c>
      <c r="C649" s="23">
        <v>1</v>
      </c>
      <c r="D649" s="23">
        <v>1</v>
      </c>
      <c r="E649" s="23">
        <v>1</v>
      </c>
      <c r="F649" s="23">
        <v>1</v>
      </c>
      <c r="G649" s="23">
        <v>1</v>
      </c>
      <c r="H649" s="23">
        <v>1</v>
      </c>
      <c r="I649" s="23">
        <v>1</v>
      </c>
    </row>
    <row r="650" spans="1:9" s="53" customFormat="1" x14ac:dyDescent="0.2">
      <c r="A650" s="33" t="s">
        <v>1406</v>
      </c>
      <c r="B650" s="23"/>
      <c r="C650" s="23"/>
      <c r="D650" s="23"/>
      <c r="E650" s="23"/>
      <c r="F650" s="23"/>
      <c r="G650" s="23"/>
      <c r="H650" s="23"/>
      <c r="I650" s="23"/>
    </row>
    <row r="651" spans="1:9" s="53" customFormat="1" ht="16" x14ac:dyDescent="0.2">
      <c r="A651" s="40" t="s">
        <v>1105</v>
      </c>
      <c r="B651" s="23">
        <v>1</v>
      </c>
      <c r="C651" s="23">
        <v>0</v>
      </c>
      <c r="D651" s="23">
        <v>1</v>
      </c>
      <c r="E651" s="23">
        <v>0</v>
      </c>
      <c r="F651" s="23">
        <v>0</v>
      </c>
      <c r="G651" s="23">
        <v>0</v>
      </c>
      <c r="H651" s="23">
        <v>0</v>
      </c>
      <c r="I651" s="23">
        <v>0</v>
      </c>
    </row>
    <row r="652" spans="1:9" s="53" customFormat="1" ht="16" x14ac:dyDescent="0.2">
      <c r="A652" s="40" t="s">
        <v>1106</v>
      </c>
      <c r="B652" s="23">
        <v>1</v>
      </c>
      <c r="C652" s="23">
        <v>0</v>
      </c>
      <c r="D652" s="23">
        <v>1</v>
      </c>
      <c r="E652" s="23">
        <v>0</v>
      </c>
      <c r="F652" s="23">
        <v>1</v>
      </c>
      <c r="G652" s="23">
        <v>0</v>
      </c>
      <c r="H652" s="23">
        <v>0</v>
      </c>
      <c r="I652" s="23">
        <v>0</v>
      </c>
    </row>
    <row r="653" spans="1:9" s="53" customFormat="1" ht="16" x14ac:dyDescent="0.2">
      <c r="A653" s="40" t="s">
        <v>1282</v>
      </c>
      <c r="B653" s="23">
        <v>1</v>
      </c>
      <c r="C653" s="23">
        <v>0</v>
      </c>
      <c r="D653" s="23">
        <v>1</v>
      </c>
      <c r="E653" s="23">
        <v>0</v>
      </c>
      <c r="F653" s="23">
        <v>1</v>
      </c>
      <c r="G653" s="23">
        <v>0</v>
      </c>
      <c r="H653" s="23">
        <v>0</v>
      </c>
      <c r="I653" s="23">
        <v>0</v>
      </c>
    </row>
    <row r="654" spans="1:9" s="53" customFormat="1" ht="16" x14ac:dyDescent="0.2">
      <c r="A654" s="40" t="s">
        <v>1283</v>
      </c>
      <c r="B654" s="23">
        <v>1</v>
      </c>
      <c r="C654" s="23">
        <v>0</v>
      </c>
      <c r="D654" s="23">
        <v>1</v>
      </c>
      <c r="E654" s="23">
        <v>0</v>
      </c>
      <c r="F654" s="23">
        <v>1</v>
      </c>
      <c r="G654" s="23">
        <v>0</v>
      </c>
      <c r="H654" s="23">
        <v>0</v>
      </c>
      <c r="I654" s="23">
        <v>0</v>
      </c>
    </row>
    <row r="655" spans="1:9" s="53" customFormat="1" ht="16" x14ac:dyDescent="0.2">
      <c r="A655" s="40" t="s">
        <v>1284</v>
      </c>
      <c r="B655" s="23">
        <v>1</v>
      </c>
      <c r="C655" s="23">
        <v>0</v>
      </c>
      <c r="D655" s="23">
        <v>1</v>
      </c>
      <c r="E655" s="23">
        <v>0</v>
      </c>
      <c r="F655" s="23">
        <v>1</v>
      </c>
      <c r="G655" s="23">
        <v>0</v>
      </c>
      <c r="H655" s="23">
        <v>0</v>
      </c>
      <c r="I655" s="23">
        <v>0</v>
      </c>
    </row>
    <row r="656" spans="1:9" s="53" customFormat="1" ht="16" x14ac:dyDescent="0.2">
      <c r="A656" s="40" t="s">
        <v>1107</v>
      </c>
      <c r="B656" s="23">
        <v>1</v>
      </c>
      <c r="C656" s="23">
        <v>0</v>
      </c>
      <c r="D656" s="23">
        <v>1</v>
      </c>
      <c r="E656" s="23">
        <v>0</v>
      </c>
      <c r="F656" s="23">
        <v>1</v>
      </c>
      <c r="G656" s="23">
        <v>0</v>
      </c>
      <c r="H656" s="23">
        <v>0</v>
      </c>
      <c r="I656" s="23">
        <v>0</v>
      </c>
    </row>
    <row r="657" spans="1:9" s="53" customFormat="1" ht="16" x14ac:dyDescent="0.2">
      <c r="A657" s="40" t="s">
        <v>1285</v>
      </c>
      <c r="B657" s="23">
        <v>1</v>
      </c>
      <c r="C657" s="23">
        <v>0</v>
      </c>
      <c r="D657" s="23">
        <v>1</v>
      </c>
      <c r="E657" s="23">
        <v>0</v>
      </c>
      <c r="F657" s="23">
        <v>1</v>
      </c>
      <c r="G657" s="23">
        <v>0</v>
      </c>
      <c r="H657" s="23">
        <v>0</v>
      </c>
      <c r="I657" s="23">
        <v>0</v>
      </c>
    </row>
    <row r="658" spans="1:9" s="53" customFormat="1" ht="32" x14ac:dyDescent="0.2">
      <c r="A658" s="40" t="s">
        <v>1108</v>
      </c>
      <c r="B658" s="23">
        <v>1</v>
      </c>
      <c r="C658" s="23">
        <v>0</v>
      </c>
      <c r="D658" s="23">
        <v>1</v>
      </c>
      <c r="E658" s="23">
        <v>0</v>
      </c>
      <c r="F658" s="23">
        <v>1</v>
      </c>
      <c r="G658" s="23">
        <v>0</v>
      </c>
      <c r="H658" s="23">
        <v>0</v>
      </c>
      <c r="I658" s="23">
        <v>0</v>
      </c>
    </row>
    <row r="659" spans="1:9" s="53" customFormat="1" ht="16" x14ac:dyDescent="0.2">
      <c r="A659" s="40" t="s">
        <v>1109</v>
      </c>
      <c r="B659" s="23">
        <v>1</v>
      </c>
      <c r="C659" s="23">
        <v>0</v>
      </c>
      <c r="D659" s="23">
        <v>1</v>
      </c>
      <c r="E659" s="23">
        <v>0</v>
      </c>
      <c r="F659" s="23">
        <v>1</v>
      </c>
      <c r="G659" s="23">
        <v>0</v>
      </c>
      <c r="H659" s="23">
        <v>0</v>
      </c>
      <c r="I659" s="23">
        <v>0</v>
      </c>
    </row>
    <row r="660" spans="1:9" s="53" customFormat="1" ht="16" x14ac:dyDescent="0.2">
      <c r="A660" s="40" t="s">
        <v>1286</v>
      </c>
      <c r="B660" s="23">
        <v>1</v>
      </c>
      <c r="C660" s="23">
        <v>0</v>
      </c>
      <c r="D660" s="23">
        <v>1</v>
      </c>
      <c r="E660" s="23">
        <v>0</v>
      </c>
      <c r="F660" s="23">
        <v>1</v>
      </c>
      <c r="G660" s="23">
        <v>0</v>
      </c>
      <c r="H660" s="23">
        <v>0</v>
      </c>
      <c r="I660" s="23">
        <v>0</v>
      </c>
    </row>
    <row r="661" spans="1:9" s="53" customFormat="1" ht="16" x14ac:dyDescent="0.2">
      <c r="A661" s="40" t="s">
        <v>1110</v>
      </c>
      <c r="B661" s="23">
        <v>1</v>
      </c>
      <c r="C661" s="23">
        <v>0</v>
      </c>
      <c r="D661" s="23">
        <v>1</v>
      </c>
      <c r="E661" s="23">
        <v>0</v>
      </c>
      <c r="F661" s="23">
        <v>1</v>
      </c>
      <c r="G661" s="23">
        <v>0</v>
      </c>
      <c r="H661" s="23">
        <v>0</v>
      </c>
      <c r="I661" s="23">
        <v>0</v>
      </c>
    </row>
    <row r="662" spans="1:9" s="53" customFormat="1" ht="16" x14ac:dyDescent="0.2">
      <c r="A662" s="40" t="s">
        <v>1287</v>
      </c>
      <c r="B662" s="23">
        <v>1</v>
      </c>
      <c r="C662" s="23">
        <v>0</v>
      </c>
      <c r="D662" s="23">
        <v>1</v>
      </c>
      <c r="E662" s="23">
        <v>0</v>
      </c>
      <c r="F662" s="23">
        <v>1</v>
      </c>
      <c r="G662" s="23">
        <v>0</v>
      </c>
      <c r="H662" s="23">
        <v>0</v>
      </c>
      <c r="I662" s="23">
        <v>0</v>
      </c>
    </row>
    <row r="663" spans="1:9" s="53" customFormat="1" ht="16" x14ac:dyDescent="0.2">
      <c r="A663" s="40" t="s">
        <v>1111</v>
      </c>
      <c r="B663" s="23">
        <v>1</v>
      </c>
      <c r="C663" s="23">
        <v>0</v>
      </c>
      <c r="D663" s="23">
        <v>1</v>
      </c>
      <c r="E663" s="23">
        <v>0</v>
      </c>
      <c r="F663" s="23">
        <v>1</v>
      </c>
      <c r="G663" s="23">
        <v>0</v>
      </c>
      <c r="H663" s="23">
        <v>0</v>
      </c>
      <c r="I663" s="23">
        <v>0</v>
      </c>
    </row>
    <row r="664" spans="1:9" s="53" customFormat="1" ht="16" x14ac:dyDescent="0.2">
      <c r="A664" s="40" t="s">
        <v>1112</v>
      </c>
      <c r="B664" s="23">
        <v>1</v>
      </c>
      <c r="C664" s="23">
        <v>0</v>
      </c>
      <c r="D664" s="23">
        <v>1</v>
      </c>
      <c r="E664" s="23">
        <v>0</v>
      </c>
      <c r="F664" s="23">
        <v>1</v>
      </c>
      <c r="G664" s="23">
        <v>0</v>
      </c>
      <c r="H664" s="23">
        <v>0</v>
      </c>
      <c r="I664" s="23">
        <v>0</v>
      </c>
    </row>
    <row r="665" spans="1:9" s="53" customFormat="1" ht="16" x14ac:dyDescent="0.2">
      <c r="A665" s="29" t="s">
        <v>131</v>
      </c>
      <c r="B665" s="23">
        <v>1</v>
      </c>
      <c r="C665" s="23">
        <v>1</v>
      </c>
      <c r="D665" s="23">
        <v>1</v>
      </c>
      <c r="E665" s="23">
        <v>1</v>
      </c>
      <c r="F665" s="23">
        <v>1</v>
      </c>
      <c r="G665" s="23">
        <v>1</v>
      </c>
      <c r="H665" s="23">
        <v>1</v>
      </c>
      <c r="I665" s="23">
        <v>1</v>
      </c>
    </row>
    <row r="666" spans="1:9" s="53" customFormat="1" ht="16" x14ac:dyDescent="0.2">
      <c r="A666" s="17" t="s">
        <v>254</v>
      </c>
      <c r="B666" s="23"/>
      <c r="C666" s="23"/>
      <c r="D666" s="23"/>
      <c r="E666" s="23"/>
      <c r="F666" s="23"/>
      <c r="G666" s="23"/>
      <c r="H666" s="23"/>
      <c r="I666" s="23"/>
    </row>
    <row r="667" spans="1:9" s="53" customFormat="1" ht="16" x14ac:dyDescent="0.2">
      <c r="A667" s="27" t="s">
        <v>302</v>
      </c>
      <c r="B667" s="23">
        <v>1</v>
      </c>
      <c r="C667" s="23">
        <v>1</v>
      </c>
      <c r="D667" s="23">
        <v>1</v>
      </c>
      <c r="E667" s="23">
        <v>1</v>
      </c>
      <c r="F667" s="23">
        <v>1</v>
      </c>
      <c r="G667" s="23">
        <v>0</v>
      </c>
      <c r="H667" s="23">
        <v>0</v>
      </c>
      <c r="I667" s="23">
        <v>0</v>
      </c>
    </row>
    <row r="668" spans="1:9" s="53" customFormat="1" ht="16" x14ac:dyDescent="0.2">
      <c r="A668" s="27" t="s">
        <v>303</v>
      </c>
      <c r="B668" s="23">
        <v>1</v>
      </c>
      <c r="C668" s="23">
        <v>1</v>
      </c>
      <c r="D668" s="23">
        <v>1</v>
      </c>
      <c r="E668" s="23">
        <v>1</v>
      </c>
      <c r="F668" s="23">
        <v>1</v>
      </c>
      <c r="G668" s="23">
        <v>0</v>
      </c>
      <c r="H668" s="23">
        <v>0</v>
      </c>
      <c r="I668" s="23">
        <v>0</v>
      </c>
    </row>
    <row r="669" spans="1:9" s="53" customFormat="1" ht="16" x14ac:dyDescent="0.2">
      <c r="A669" s="27" t="s">
        <v>304</v>
      </c>
      <c r="B669" s="23">
        <v>1</v>
      </c>
      <c r="C669" s="23">
        <v>1</v>
      </c>
      <c r="D669" s="23">
        <v>1</v>
      </c>
      <c r="E669" s="23">
        <v>1</v>
      </c>
      <c r="F669" s="23">
        <v>1</v>
      </c>
      <c r="G669" s="23">
        <v>0</v>
      </c>
      <c r="H669" s="23">
        <v>0</v>
      </c>
      <c r="I669" s="23">
        <v>0</v>
      </c>
    </row>
    <row r="670" spans="1:9" s="53" customFormat="1" ht="16" x14ac:dyDescent="0.2">
      <c r="A670" s="27" t="s">
        <v>305</v>
      </c>
      <c r="B670" s="23">
        <v>1</v>
      </c>
      <c r="C670" s="23">
        <v>1</v>
      </c>
      <c r="D670" s="23">
        <v>1</v>
      </c>
      <c r="E670" s="23">
        <v>1</v>
      </c>
      <c r="F670" s="23">
        <v>1</v>
      </c>
      <c r="G670" s="23">
        <v>0</v>
      </c>
      <c r="H670" s="23">
        <v>0</v>
      </c>
      <c r="I670" s="23">
        <v>0</v>
      </c>
    </row>
    <row r="671" spans="1:9" s="53" customFormat="1" ht="16" x14ac:dyDescent="0.2">
      <c r="A671" s="27" t="s">
        <v>306</v>
      </c>
      <c r="B671" s="23">
        <v>1</v>
      </c>
      <c r="C671" s="23">
        <v>1</v>
      </c>
      <c r="D671" s="23">
        <v>1</v>
      </c>
      <c r="E671" s="23">
        <v>1</v>
      </c>
      <c r="F671" s="23">
        <v>1</v>
      </c>
      <c r="G671" s="23">
        <v>0</v>
      </c>
      <c r="H671" s="23">
        <v>0</v>
      </c>
      <c r="I671" s="23">
        <v>0</v>
      </c>
    </row>
    <row r="672" spans="1:9" s="53" customFormat="1" ht="16" x14ac:dyDescent="0.2">
      <c r="A672" s="27" t="s">
        <v>307</v>
      </c>
      <c r="B672" s="23">
        <v>1</v>
      </c>
      <c r="C672" s="23">
        <v>1</v>
      </c>
      <c r="D672" s="23">
        <v>1</v>
      </c>
      <c r="E672" s="23">
        <v>1</v>
      </c>
      <c r="F672" s="23">
        <v>1</v>
      </c>
      <c r="G672" s="23">
        <v>0</v>
      </c>
      <c r="H672" s="23">
        <v>0</v>
      </c>
      <c r="I672" s="23">
        <v>0</v>
      </c>
    </row>
    <row r="673" spans="1:9" s="53" customFormat="1" ht="16" x14ac:dyDescent="0.2">
      <c r="A673" s="27" t="s">
        <v>301</v>
      </c>
      <c r="B673" s="23">
        <v>1</v>
      </c>
      <c r="C673" s="23">
        <v>1</v>
      </c>
      <c r="D673" s="23">
        <v>1</v>
      </c>
      <c r="E673" s="23">
        <v>1</v>
      </c>
      <c r="F673" s="23">
        <v>1</v>
      </c>
      <c r="G673" s="23">
        <v>0</v>
      </c>
      <c r="H673" s="23">
        <v>0</v>
      </c>
      <c r="I673" s="23">
        <v>0</v>
      </c>
    </row>
    <row r="674" spans="1:9" s="53" customFormat="1" ht="16" x14ac:dyDescent="0.2">
      <c r="A674" s="27" t="s">
        <v>308</v>
      </c>
      <c r="B674" s="23">
        <v>1</v>
      </c>
      <c r="C674" s="23">
        <v>1</v>
      </c>
      <c r="D674" s="23">
        <v>1</v>
      </c>
      <c r="E674" s="23">
        <v>1</v>
      </c>
      <c r="F674" s="23">
        <v>1</v>
      </c>
      <c r="G674" s="23">
        <v>0</v>
      </c>
      <c r="H674" s="23">
        <v>0</v>
      </c>
      <c r="I674" s="23">
        <v>0</v>
      </c>
    </row>
    <row r="675" spans="1:9" s="53" customFormat="1" ht="16" x14ac:dyDescent="0.2">
      <c r="A675" s="27" t="s">
        <v>309</v>
      </c>
      <c r="B675" s="23">
        <v>1</v>
      </c>
      <c r="C675" s="23">
        <v>1</v>
      </c>
      <c r="D675" s="23">
        <v>1</v>
      </c>
      <c r="E675" s="23">
        <v>1</v>
      </c>
      <c r="F675" s="23">
        <v>1</v>
      </c>
      <c r="G675" s="23">
        <v>0</v>
      </c>
      <c r="H675" s="23">
        <v>0</v>
      </c>
      <c r="I675" s="23">
        <v>0</v>
      </c>
    </row>
    <row r="676" spans="1:9" s="53" customFormat="1" ht="16" x14ac:dyDescent="0.2">
      <c r="A676" s="27" t="s">
        <v>310</v>
      </c>
      <c r="B676" s="23">
        <v>1</v>
      </c>
      <c r="C676" s="23">
        <v>1</v>
      </c>
      <c r="D676" s="23">
        <v>1</v>
      </c>
      <c r="E676" s="23">
        <v>1</v>
      </c>
      <c r="F676" s="23">
        <v>1</v>
      </c>
      <c r="G676" s="23">
        <v>0</v>
      </c>
      <c r="H676" s="23">
        <v>0</v>
      </c>
      <c r="I676" s="23">
        <v>0</v>
      </c>
    </row>
    <row r="677" spans="1:9" s="53" customFormat="1" ht="16" x14ac:dyDescent="0.2">
      <c r="A677" s="27" t="s">
        <v>311</v>
      </c>
      <c r="B677" s="23">
        <v>1</v>
      </c>
      <c r="C677" s="23">
        <v>1</v>
      </c>
      <c r="D677" s="23">
        <v>1</v>
      </c>
      <c r="E677" s="23">
        <v>1</v>
      </c>
      <c r="F677" s="23">
        <v>1</v>
      </c>
      <c r="G677" s="23">
        <v>0</v>
      </c>
      <c r="H677" s="23">
        <v>0</v>
      </c>
      <c r="I677" s="23">
        <v>0</v>
      </c>
    </row>
    <row r="678" spans="1:9" s="53" customFormat="1" ht="16" x14ac:dyDescent="0.2">
      <c r="A678" s="27" t="s">
        <v>312</v>
      </c>
      <c r="B678" s="23">
        <v>1</v>
      </c>
      <c r="C678" s="23">
        <v>1</v>
      </c>
      <c r="D678" s="23">
        <v>1</v>
      </c>
      <c r="E678" s="23">
        <v>1</v>
      </c>
      <c r="F678" s="23">
        <v>1</v>
      </c>
      <c r="G678" s="23">
        <v>0</v>
      </c>
      <c r="H678" s="23">
        <v>0</v>
      </c>
      <c r="I678" s="23">
        <v>0</v>
      </c>
    </row>
    <row r="679" spans="1:9" s="53" customFormat="1" ht="16" x14ac:dyDescent="0.2">
      <c r="A679" s="27" t="s">
        <v>313</v>
      </c>
      <c r="B679" s="23">
        <v>1</v>
      </c>
      <c r="C679" s="23">
        <v>1</v>
      </c>
      <c r="D679" s="23">
        <v>1</v>
      </c>
      <c r="E679" s="23">
        <v>1</v>
      </c>
      <c r="F679" s="23">
        <v>1</v>
      </c>
      <c r="G679" s="23">
        <v>0</v>
      </c>
      <c r="H679" s="23">
        <v>0</v>
      </c>
      <c r="I679" s="23">
        <v>0</v>
      </c>
    </row>
    <row r="680" spans="1:9" s="53" customFormat="1" ht="16" x14ac:dyDescent="0.2">
      <c r="A680" s="27" t="s">
        <v>313</v>
      </c>
      <c r="B680" s="23">
        <v>1</v>
      </c>
      <c r="C680" s="23">
        <v>1</v>
      </c>
      <c r="D680" s="23">
        <v>1</v>
      </c>
      <c r="E680" s="23">
        <v>1</v>
      </c>
      <c r="F680" s="23">
        <v>1</v>
      </c>
      <c r="G680" s="23">
        <v>0</v>
      </c>
      <c r="H680" s="23">
        <v>0</v>
      </c>
      <c r="I680" s="23">
        <v>0</v>
      </c>
    </row>
    <row r="681" spans="1:9" s="53" customFormat="1" x14ac:dyDescent="0.2">
      <c r="A681" s="33" t="s">
        <v>1340</v>
      </c>
      <c r="B681" s="23"/>
      <c r="C681" s="23"/>
      <c r="D681" s="23"/>
      <c r="E681" s="23"/>
      <c r="F681" s="23"/>
      <c r="G681" s="23"/>
      <c r="H681" s="23"/>
      <c r="I681" s="23"/>
    </row>
    <row r="682" spans="1:9" s="53" customFormat="1" ht="16" x14ac:dyDescent="0.2">
      <c r="A682" s="40" t="s">
        <v>1113</v>
      </c>
      <c r="B682" s="23">
        <v>1</v>
      </c>
      <c r="C682" s="23">
        <v>1</v>
      </c>
      <c r="D682" s="23">
        <v>1</v>
      </c>
      <c r="E682" s="23">
        <v>0</v>
      </c>
      <c r="F682" s="23">
        <v>0</v>
      </c>
      <c r="G682" s="23">
        <v>0</v>
      </c>
      <c r="H682" s="23">
        <v>0</v>
      </c>
      <c r="I682" s="23">
        <v>0</v>
      </c>
    </row>
    <row r="683" spans="1:9" s="53" customFormat="1" ht="16" x14ac:dyDescent="0.2">
      <c r="A683" s="40" t="s">
        <v>1114</v>
      </c>
      <c r="B683" s="23">
        <v>1</v>
      </c>
      <c r="C683" s="23">
        <v>1</v>
      </c>
      <c r="D683" s="23">
        <v>1</v>
      </c>
      <c r="E683" s="23">
        <v>0</v>
      </c>
      <c r="F683" s="23">
        <v>1</v>
      </c>
      <c r="G683" s="23">
        <v>0</v>
      </c>
      <c r="H683" s="23">
        <v>0</v>
      </c>
      <c r="I683" s="23">
        <v>0</v>
      </c>
    </row>
    <row r="684" spans="1:9" s="53" customFormat="1" ht="16" x14ac:dyDescent="0.2">
      <c r="A684" s="40" t="s">
        <v>1115</v>
      </c>
      <c r="B684" s="23">
        <v>1</v>
      </c>
      <c r="C684" s="23">
        <v>1</v>
      </c>
      <c r="D684" s="23">
        <v>1</v>
      </c>
      <c r="E684" s="23">
        <v>0</v>
      </c>
      <c r="F684" s="23">
        <v>1</v>
      </c>
      <c r="G684" s="23">
        <v>0</v>
      </c>
      <c r="H684" s="23">
        <v>0</v>
      </c>
      <c r="I684" s="23">
        <v>0</v>
      </c>
    </row>
    <row r="685" spans="1:9" s="53" customFormat="1" ht="16" x14ac:dyDescent="0.2">
      <c r="A685" s="40" t="s">
        <v>1116</v>
      </c>
      <c r="B685" s="23">
        <v>1</v>
      </c>
      <c r="C685" s="23">
        <v>1</v>
      </c>
      <c r="D685" s="23">
        <v>1</v>
      </c>
      <c r="E685" s="23">
        <v>0</v>
      </c>
      <c r="F685" s="23">
        <v>1</v>
      </c>
      <c r="G685" s="23">
        <v>0</v>
      </c>
      <c r="H685" s="23">
        <v>0</v>
      </c>
      <c r="I685" s="23">
        <v>0</v>
      </c>
    </row>
    <row r="686" spans="1:9" s="53" customFormat="1" ht="16" x14ac:dyDescent="0.2">
      <c r="A686" s="40" t="s">
        <v>1116</v>
      </c>
      <c r="B686" s="23">
        <v>1</v>
      </c>
      <c r="C686" s="23">
        <v>1</v>
      </c>
      <c r="D686" s="23">
        <v>1</v>
      </c>
      <c r="E686" s="23">
        <v>0</v>
      </c>
      <c r="F686" s="23">
        <v>1</v>
      </c>
      <c r="G686" s="23">
        <v>0</v>
      </c>
      <c r="H686" s="23">
        <v>0</v>
      </c>
      <c r="I686" s="23">
        <v>0</v>
      </c>
    </row>
    <row r="687" spans="1:9" s="53" customFormat="1" ht="16" x14ac:dyDescent="0.2">
      <c r="A687" s="40" t="s">
        <v>1117</v>
      </c>
      <c r="B687" s="23">
        <v>1</v>
      </c>
      <c r="C687" s="23">
        <v>1</v>
      </c>
      <c r="D687" s="23">
        <v>1</v>
      </c>
      <c r="E687" s="23">
        <v>0</v>
      </c>
      <c r="F687" s="23">
        <v>1</v>
      </c>
      <c r="G687" s="23">
        <v>0</v>
      </c>
      <c r="H687" s="23">
        <v>0</v>
      </c>
      <c r="I687" s="23">
        <v>0</v>
      </c>
    </row>
    <row r="688" spans="1:9" s="53" customFormat="1" ht="16" x14ac:dyDescent="0.2">
      <c r="A688" s="40" t="s">
        <v>1118</v>
      </c>
      <c r="B688" s="23">
        <v>1</v>
      </c>
      <c r="C688" s="23">
        <v>1</v>
      </c>
      <c r="D688" s="23">
        <v>1</v>
      </c>
      <c r="E688" s="23">
        <v>0</v>
      </c>
      <c r="F688" s="23">
        <v>1</v>
      </c>
      <c r="G688" s="23">
        <v>0</v>
      </c>
      <c r="H688" s="23">
        <v>0</v>
      </c>
      <c r="I688" s="23">
        <v>0</v>
      </c>
    </row>
    <row r="689" spans="1:10" s="53" customFormat="1" ht="16" x14ac:dyDescent="0.2">
      <c r="A689" s="40" t="s">
        <v>1288</v>
      </c>
      <c r="B689" s="23">
        <v>1</v>
      </c>
      <c r="C689" s="23">
        <v>1</v>
      </c>
      <c r="D689" s="23">
        <v>1</v>
      </c>
      <c r="E689" s="23">
        <v>0</v>
      </c>
      <c r="F689" s="23">
        <v>1</v>
      </c>
      <c r="G689" s="23">
        <v>0</v>
      </c>
      <c r="H689" s="23">
        <v>0</v>
      </c>
      <c r="I689" s="23">
        <v>0</v>
      </c>
    </row>
    <row r="690" spans="1:10" s="53" customFormat="1" ht="16" x14ac:dyDescent="0.2">
      <c r="A690" s="40" t="s">
        <v>1119</v>
      </c>
      <c r="B690" s="23">
        <v>1</v>
      </c>
      <c r="C690" s="23">
        <v>1</v>
      </c>
      <c r="D690" s="23">
        <v>1</v>
      </c>
      <c r="E690" s="23">
        <v>0</v>
      </c>
      <c r="F690" s="23">
        <v>1</v>
      </c>
      <c r="G690" s="23">
        <v>0</v>
      </c>
      <c r="H690" s="23">
        <v>0</v>
      </c>
      <c r="I690" s="23">
        <v>0</v>
      </c>
    </row>
    <row r="691" spans="1:10" s="53" customFormat="1" ht="16" x14ac:dyDescent="0.2">
      <c r="A691" s="40" t="s">
        <v>1120</v>
      </c>
      <c r="B691" s="23">
        <v>1</v>
      </c>
      <c r="C691" s="23">
        <v>1</v>
      </c>
      <c r="D691" s="23">
        <v>1</v>
      </c>
      <c r="E691" s="23">
        <v>0</v>
      </c>
      <c r="F691" s="23">
        <v>1</v>
      </c>
      <c r="G691" s="23">
        <v>0</v>
      </c>
      <c r="H691" s="23">
        <v>0</v>
      </c>
      <c r="I691" s="23">
        <v>0</v>
      </c>
    </row>
    <row r="692" spans="1:10" s="53" customFormat="1" ht="16" x14ac:dyDescent="0.2">
      <c r="A692" s="40" t="s">
        <v>1289</v>
      </c>
      <c r="B692" s="23">
        <v>1</v>
      </c>
      <c r="C692" s="23">
        <v>1</v>
      </c>
      <c r="D692" s="23">
        <v>1</v>
      </c>
      <c r="E692" s="23">
        <v>0</v>
      </c>
      <c r="F692" s="23">
        <v>1</v>
      </c>
      <c r="G692" s="23">
        <v>0</v>
      </c>
      <c r="H692" s="23">
        <v>0</v>
      </c>
      <c r="I692" s="23">
        <v>0</v>
      </c>
    </row>
    <row r="693" spans="1:10" s="53" customFormat="1" ht="16" x14ac:dyDescent="0.2">
      <c r="A693" s="40" t="s">
        <v>1121</v>
      </c>
      <c r="B693" s="23">
        <v>1</v>
      </c>
      <c r="C693" s="23">
        <v>1</v>
      </c>
      <c r="D693" s="23">
        <v>1</v>
      </c>
      <c r="E693" s="23">
        <v>0</v>
      </c>
      <c r="F693" s="23">
        <v>1</v>
      </c>
      <c r="G693" s="23">
        <v>0</v>
      </c>
      <c r="H693" s="23">
        <v>0</v>
      </c>
      <c r="I693" s="23">
        <v>0</v>
      </c>
    </row>
    <row r="694" spans="1:10" s="53" customFormat="1" ht="32" x14ac:dyDescent="0.2">
      <c r="A694" s="40" t="s">
        <v>1122</v>
      </c>
      <c r="B694" s="23">
        <v>1</v>
      </c>
      <c r="C694" s="23">
        <v>1</v>
      </c>
      <c r="D694" s="23">
        <v>1</v>
      </c>
      <c r="E694" s="23">
        <v>0</v>
      </c>
      <c r="F694" s="23">
        <v>1</v>
      </c>
      <c r="G694" s="23">
        <v>0</v>
      </c>
      <c r="H694" s="23">
        <v>0</v>
      </c>
      <c r="I694" s="23">
        <v>0</v>
      </c>
    </row>
    <row r="695" spans="1:10" s="53" customFormat="1" ht="16" x14ac:dyDescent="0.2">
      <c r="A695" s="40" t="s">
        <v>1123</v>
      </c>
      <c r="B695" s="23">
        <v>1</v>
      </c>
      <c r="C695" s="23">
        <v>1</v>
      </c>
      <c r="D695" s="23">
        <v>1</v>
      </c>
      <c r="E695" s="23">
        <v>0</v>
      </c>
      <c r="F695" s="23">
        <v>1</v>
      </c>
      <c r="G695" s="23">
        <v>0</v>
      </c>
      <c r="H695" s="23">
        <v>0</v>
      </c>
      <c r="I695" s="23">
        <v>0</v>
      </c>
    </row>
    <row r="696" spans="1:10" s="53" customFormat="1" ht="16" x14ac:dyDescent="0.2">
      <c r="A696" s="17" t="s">
        <v>1339</v>
      </c>
      <c r="B696" s="23"/>
      <c r="C696" s="23"/>
      <c r="D696" s="23"/>
      <c r="E696" s="23"/>
      <c r="F696" s="23"/>
      <c r="G696" s="23"/>
      <c r="H696" s="23"/>
      <c r="I696" s="23"/>
      <c r="J696" s="52"/>
    </row>
    <row r="697" spans="1:10" s="53" customFormat="1" ht="32" x14ac:dyDescent="0.2">
      <c r="A697" s="47" t="s">
        <v>1124</v>
      </c>
      <c r="B697" s="23">
        <v>1</v>
      </c>
      <c r="C697" s="23">
        <v>1</v>
      </c>
      <c r="D697" s="23">
        <v>1</v>
      </c>
      <c r="E697" s="23">
        <v>1</v>
      </c>
      <c r="F697" s="23">
        <v>1</v>
      </c>
      <c r="G697" s="23">
        <v>0</v>
      </c>
      <c r="H697" s="23">
        <v>1</v>
      </c>
      <c r="I697" s="23">
        <v>0</v>
      </c>
      <c r="J697" s="52"/>
    </row>
    <row r="698" spans="1:10" s="53" customFormat="1" x14ac:dyDescent="0.2">
      <c r="A698" s="51" t="s">
        <v>1125</v>
      </c>
      <c r="B698" s="23">
        <v>1</v>
      </c>
      <c r="C698" s="23">
        <v>1</v>
      </c>
      <c r="D698" s="23">
        <v>1</v>
      </c>
      <c r="E698" s="23">
        <v>1</v>
      </c>
      <c r="F698" s="23">
        <v>1</v>
      </c>
      <c r="G698" s="23">
        <v>0</v>
      </c>
      <c r="H698" s="23">
        <v>1</v>
      </c>
      <c r="I698" s="23">
        <v>0</v>
      </c>
      <c r="J698" s="52"/>
    </row>
    <row r="699" spans="1:10" s="53" customFormat="1" x14ac:dyDescent="0.2">
      <c r="A699" s="51" t="s">
        <v>1126</v>
      </c>
      <c r="B699" s="23">
        <v>1</v>
      </c>
      <c r="C699" s="23">
        <v>1</v>
      </c>
      <c r="D699" s="23">
        <v>1</v>
      </c>
      <c r="E699" s="23">
        <v>1</v>
      </c>
      <c r="F699" s="23">
        <v>1</v>
      </c>
      <c r="G699" s="23">
        <v>0</v>
      </c>
      <c r="H699" s="23">
        <v>1</v>
      </c>
      <c r="I699" s="23">
        <v>0</v>
      </c>
      <c r="J699" s="52"/>
    </row>
    <row r="700" spans="1:10" s="53" customFormat="1" x14ac:dyDescent="0.2">
      <c r="A700" s="51" t="s">
        <v>1127</v>
      </c>
      <c r="B700" s="23">
        <v>1</v>
      </c>
      <c r="C700" s="23">
        <v>1</v>
      </c>
      <c r="D700" s="23">
        <v>1</v>
      </c>
      <c r="E700" s="23">
        <v>1</v>
      </c>
      <c r="F700" s="23">
        <v>1</v>
      </c>
      <c r="G700" s="23">
        <v>0</v>
      </c>
      <c r="H700" s="23">
        <v>1</v>
      </c>
      <c r="I700" s="23">
        <v>0</v>
      </c>
      <c r="J700" s="52"/>
    </row>
    <row r="701" spans="1:10" s="53" customFormat="1" ht="32" x14ac:dyDescent="0.2">
      <c r="A701" s="46" t="s">
        <v>1128</v>
      </c>
      <c r="B701" s="23">
        <v>1</v>
      </c>
      <c r="C701" s="23">
        <v>1</v>
      </c>
      <c r="D701" s="23">
        <v>1</v>
      </c>
      <c r="E701" s="23">
        <v>1</v>
      </c>
      <c r="F701" s="23">
        <v>1</v>
      </c>
      <c r="G701" s="23">
        <v>0</v>
      </c>
      <c r="H701" s="23">
        <v>1</v>
      </c>
      <c r="I701" s="23">
        <v>0</v>
      </c>
      <c r="J701" s="52"/>
    </row>
    <row r="702" spans="1:10" s="53" customFormat="1" ht="32" x14ac:dyDescent="0.2">
      <c r="A702" s="46" t="s">
        <v>1129</v>
      </c>
      <c r="B702" s="23">
        <v>1</v>
      </c>
      <c r="C702" s="23">
        <v>1</v>
      </c>
      <c r="D702" s="23">
        <v>1</v>
      </c>
      <c r="E702" s="23">
        <v>1</v>
      </c>
      <c r="F702" s="23">
        <v>1</v>
      </c>
      <c r="G702" s="23">
        <v>0</v>
      </c>
      <c r="H702" s="23">
        <v>1</v>
      </c>
      <c r="I702" s="23">
        <v>0</v>
      </c>
      <c r="J702" s="52"/>
    </row>
    <row r="703" spans="1:10" s="53" customFormat="1" ht="48" x14ac:dyDescent="0.2">
      <c r="A703" s="46" t="s">
        <v>1130</v>
      </c>
      <c r="B703" s="23">
        <v>1</v>
      </c>
      <c r="C703" s="23">
        <v>1</v>
      </c>
      <c r="D703" s="23">
        <v>1</v>
      </c>
      <c r="E703" s="23">
        <v>1</v>
      </c>
      <c r="F703" s="23">
        <v>1</v>
      </c>
      <c r="G703" s="23">
        <v>0</v>
      </c>
      <c r="H703" s="23">
        <v>1</v>
      </c>
      <c r="I703" s="23">
        <v>0</v>
      </c>
      <c r="J703" s="52"/>
    </row>
    <row r="704" spans="1:10" s="53" customFormat="1" ht="48" x14ac:dyDescent="0.2">
      <c r="A704" s="47" t="s">
        <v>1131</v>
      </c>
      <c r="B704" s="23">
        <v>1</v>
      </c>
      <c r="C704" s="23">
        <v>1</v>
      </c>
      <c r="D704" s="23">
        <v>1</v>
      </c>
      <c r="E704" s="23">
        <v>1</v>
      </c>
      <c r="F704" s="23">
        <v>1</v>
      </c>
      <c r="G704" s="23">
        <v>0</v>
      </c>
      <c r="H704" s="23">
        <v>1</v>
      </c>
      <c r="I704" s="23">
        <v>0</v>
      </c>
      <c r="J704" s="52"/>
    </row>
    <row r="705" spans="1:10" s="53" customFormat="1" ht="32" x14ac:dyDescent="0.2">
      <c r="A705" s="47" t="s">
        <v>1132</v>
      </c>
      <c r="B705" s="23">
        <v>1</v>
      </c>
      <c r="C705" s="23">
        <v>1</v>
      </c>
      <c r="D705" s="23">
        <v>1</v>
      </c>
      <c r="E705" s="23">
        <v>1</v>
      </c>
      <c r="F705" s="23">
        <v>1</v>
      </c>
      <c r="G705" s="23">
        <v>0</v>
      </c>
      <c r="H705" s="23">
        <v>1</v>
      </c>
      <c r="I705" s="23">
        <v>0</v>
      </c>
      <c r="J705" s="52"/>
    </row>
    <row r="706" spans="1:10" s="53" customFormat="1" ht="32" x14ac:dyDescent="0.2">
      <c r="A706" s="47" t="s">
        <v>1133</v>
      </c>
      <c r="B706" s="23">
        <v>1</v>
      </c>
      <c r="C706" s="23">
        <v>1</v>
      </c>
      <c r="D706" s="23">
        <v>1</v>
      </c>
      <c r="E706" s="23">
        <v>1</v>
      </c>
      <c r="F706" s="23">
        <v>1</v>
      </c>
      <c r="G706" s="23">
        <v>0</v>
      </c>
      <c r="H706" s="23">
        <v>1</v>
      </c>
      <c r="I706" s="23">
        <v>0</v>
      </c>
      <c r="J706" s="52"/>
    </row>
    <row r="707" spans="1:10" s="53" customFormat="1" x14ac:dyDescent="0.2">
      <c r="A707" s="51" t="s">
        <v>1134</v>
      </c>
      <c r="B707" s="23">
        <v>1</v>
      </c>
      <c r="C707" s="23">
        <v>1</v>
      </c>
      <c r="D707" s="23">
        <v>1</v>
      </c>
      <c r="E707" s="23">
        <v>1</v>
      </c>
      <c r="F707" s="23">
        <v>1</v>
      </c>
      <c r="G707" s="23">
        <v>0</v>
      </c>
      <c r="H707" s="23">
        <v>1</v>
      </c>
      <c r="I707" s="23">
        <v>0</v>
      </c>
      <c r="J707" s="52"/>
    </row>
    <row r="708" spans="1:10" s="53" customFormat="1" ht="32" x14ac:dyDescent="0.2">
      <c r="A708" s="47" t="s">
        <v>1135</v>
      </c>
      <c r="B708" s="23">
        <v>1</v>
      </c>
      <c r="C708" s="23">
        <v>1</v>
      </c>
      <c r="D708" s="23">
        <v>1</v>
      </c>
      <c r="E708" s="23">
        <v>1</v>
      </c>
      <c r="F708" s="23">
        <v>1</v>
      </c>
      <c r="G708" s="23">
        <v>0</v>
      </c>
      <c r="H708" s="23">
        <v>1</v>
      </c>
      <c r="I708" s="23">
        <v>0</v>
      </c>
      <c r="J708" s="52"/>
    </row>
    <row r="709" spans="1:10" s="53" customFormat="1" ht="16" x14ac:dyDescent="0.2">
      <c r="A709" s="47" t="s">
        <v>1136</v>
      </c>
      <c r="B709" s="23">
        <v>1</v>
      </c>
      <c r="C709" s="23">
        <v>1</v>
      </c>
      <c r="D709" s="23">
        <v>1</v>
      </c>
      <c r="E709" s="23">
        <v>1</v>
      </c>
      <c r="F709" s="23">
        <v>1</v>
      </c>
      <c r="G709" s="23">
        <v>0</v>
      </c>
      <c r="H709" s="23">
        <v>1</v>
      </c>
      <c r="I709" s="23">
        <v>0</v>
      </c>
      <c r="J709" s="52"/>
    </row>
    <row r="710" spans="1:10" s="53" customFormat="1" ht="32" x14ac:dyDescent="0.2">
      <c r="A710" s="47" t="s">
        <v>1137</v>
      </c>
      <c r="B710" s="23">
        <v>1</v>
      </c>
      <c r="C710" s="23">
        <v>1</v>
      </c>
      <c r="D710" s="23">
        <v>1</v>
      </c>
      <c r="E710" s="23">
        <v>1</v>
      </c>
      <c r="F710" s="23">
        <v>1</v>
      </c>
      <c r="G710" s="23">
        <v>0</v>
      </c>
      <c r="H710" s="23">
        <v>1</v>
      </c>
      <c r="I710" s="23">
        <v>0</v>
      </c>
      <c r="J710" s="52"/>
    </row>
    <row r="711" spans="1:10" s="53" customFormat="1" ht="16" x14ac:dyDescent="0.2">
      <c r="A711" s="17" t="s">
        <v>255</v>
      </c>
      <c r="B711" s="23"/>
      <c r="C711" s="23"/>
      <c r="D711" s="23"/>
      <c r="E711" s="23"/>
      <c r="F711" s="23"/>
      <c r="G711" s="23"/>
      <c r="H711" s="23"/>
      <c r="I711" s="23"/>
    </row>
    <row r="712" spans="1:10" s="53" customFormat="1" ht="16" x14ac:dyDescent="0.2">
      <c r="A712" s="27" t="s">
        <v>261</v>
      </c>
      <c r="B712" s="23">
        <v>1</v>
      </c>
      <c r="C712" s="23">
        <v>1</v>
      </c>
      <c r="D712" s="23">
        <v>1</v>
      </c>
      <c r="E712" s="23">
        <v>1</v>
      </c>
      <c r="F712" s="23">
        <v>1</v>
      </c>
      <c r="G712" s="23">
        <v>0</v>
      </c>
      <c r="H712" s="23">
        <v>0</v>
      </c>
      <c r="I712" s="23">
        <v>0</v>
      </c>
    </row>
    <row r="713" spans="1:10" s="53" customFormat="1" ht="16" x14ac:dyDescent="0.2">
      <c r="A713" s="27" t="s">
        <v>262</v>
      </c>
      <c r="B713" s="23">
        <v>1</v>
      </c>
      <c r="C713" s="23">
        <v>1</v>
      </c>
      <c r="D713" s="23">
        <v>1</v>
      </c>
      <c r="E713" s="23">
        <v>1</v>
      </c>
      <c r="F713" s="23">
        <v>1</v>
      </c>
      <c r="G713" s="23">
        <v>0</v>
      </c>
      <c r="H713" s="23">
        <v>0</v>
      </c>
      <c r="I713" s="23">
        <v>0</v>
      </c>
    </row>
    <row r="714" spans="1:10" s="53" customFormat="1" ht="16" x14ac:dyDescent="0.2">
      <c r="A714" s="27" t="s">
        <v>263</v>
      </c>
      <c r="B714" s="23">
        <v>1</v>
      </c>
      <c r="C714" s="23">
        <v>1</v>
      </c>
      <c r="D714" s="23">
        <v>1</v>
      </c>
      <c r="E714" s="23">
        <v>1</v>
      </c>
      <c r="F714" s="23">
        <v>1</v>
      </c>
      <c r="G714" s="23">
        <v>0</v>
      </c>
      <c r="H714" s="23">
        <v>0</v>
      </c>
      <c r="I714" s="23">
        <v>0</v>
      </c>
    </row>
    <row r="715" spans="1:10" s="53" customFormat="1" ht="16" x14ac:dyDescent="0.2">
      <c r="A715" s="27" t="s">
        <v>264</v>
      </c>
      <c r="B715" s="23">
        <v>1</v>
      </c>
      <c r="C715" s="23">
        <v>1</v>
      </c>
      <c r="D715" s="23">
        <v>1</v>
      </c>
      <c r="E715" s="23">
        <v>1</v>
      </c>
      <c r="F715" s="23">
        <v>1</v>
      </c>
      <c r="G715" s="23">
        <v>0</v>
      </c>
      <c r="H715" s="23">
        <v>0</v>
      </c>
      <c r="I715" s="23">
        <v>0</v>
      </c>
    </row>
    <row r="716" spans="1:10" s="53" customFormat="1" ht="16" x14ac:dyDescent="0.2">
      <c r="A716" s="27" t="s">
        <v>265</v>
      </c>
      <c r="B716" s="23">
        <v>1</v>
      </c>
      <c r="C716" s="23">
        <v>1</v>
      </c>
      <c r="D716" s="23">
        <v>1</v>
      </c>
      <c r="E716" s="23">
        <v>1</v>
      </c>
      <c r="F716" s="23">
        <v>1</v>
      </c>
      <c r="G716" s="23">
        <v>0</v>
      </c>
      <c r="H716" s="23">
        <v>0</v>
      </c>
      <c r="I716" s="23">
        <v>0</v>
      </c>
    </row>
    <row r="717" spans="1:10" s="53" customFormat="1" ht="16" x14ac:dyDescent="0.2">
      <c r="A717" s="27" t="s">
        <v>266</v>
      </c>
      <c r="B717" s="23">
        <v>1</v>
      </c>
      <c r="C717" s="23">
        <v>1</v>
      </c>
      <c r="D717" s="23">
        <v>1</v>
      </c>
      <c r="E717" s="23">
        <v>1</v>
      </c>
      <c r="F717" s="23">
        <v>1</v>
      </c>
      <c r="G717" s="23">
        <v>0</v>
      </c>
      <c r="H717" s="23">
        <v>0</v>
      </c>
      <c r="I717" s="23">
        <v>0</v>
      </c>
    </row>
    <row r="718" spans="1:10" s="53" customFormat="1" ht="16" x14ac:dyDescent="0.2">
      <c r="A718" s="27" t="s">
        <v>267</v>
      </c>
      <c r="B718" s="23">
        <v>1</v>
      </c>
      <c r="C718" s="23">
        <v>1</v>
      </c>
      <c r="D718" s="23">
        <v>1</v>
      </c>
      <c r="E718" s="23">
        <v>1</v>
      </c>
      <c r="F718" s="23">
        <v>1</v>
      </c>
      <c r="G718" s="23">
        <v>0</v>
      </c>
      <c r="H718" s="23">
        <v>0</v>
      </c>
      <c r="I718" s="23">
        <v>0</v>
      </c>
    </row>
    <row r="719" spans="1:10" s="53" customFormat="1" ht="16" x14ac:dyDescent="0.2">
      <c r="A719" s="27" t="s">
        <v>268</v>
      </c>
      <c r="B719" s="23">
        <v>1</v>
      </c>
      <c r="C719" s="23">
        <v>1</v>
      </c>
      <c r="D719" s="23">
        <v>1</v>
      </c>
      <c r="E719" s="23">
        <v>1</v>
      </c>
      <c r="F719" s="23">
        <v>1</v>
      </c>
      <c r="G719" s="23">
        <v>0</v>
      </c>
      <c r="H719" s="23">
        <v>0</v>
      </c>
      <c r="I719" s="23">
        <v>0</v>
      </c>
    </row>
    <row r="720" spans="1:10" s="53" customFormat="1" ht="16" x14ac:dyDescent="0.2">
      <c r="A720" s="27" t="s">
        <v>269</v>
      </c>
      <c r="B720" s="23">
        <v>1</v>
      </c>
      <c r="C720" s="23">
        <v>1</v>
      </c>
      <c r="D720" s="23">
        <v>1</v>
      </c>
      <c r="E720" s="23">
        <v>1</v>
      </c>
      <c r="F720" s="23">
        <v>1</v>
      </c>
      <c r="G720" s="23">
        <v>0</v>
      </c>
      <c r="H720" s="23">
        <v>0</v>
      </c>
      <c r="I720" s="23">
        <v>0</v>
      </c>
    </row>
    <row r="721" spans="1:9" s="53" customFormat="1" ht="16" x14ac:dyDescent="0.2">
      <c r="A721" s="27" t="s">
        <v>271</v>
      </c>
      <c r="B721" s="23">
        <v>1</v>
      </c>
      <c r="C721" s="23">
        <v>1</v>
      </c>
      <c r="D721" s="23">
        <v>1</v>
      </c>
      <c r="E721" s="23">
        <v>1</v>
      </c>
      <c r="F721" s="23">
        <v>1</v>
      </c>
      <c r="G721" s="23">
        <v>0</v>
      </c>
      <c r="H721" s="23">
        <v>0</v>
      </c>
      <c r="I721" s="23">
        <v>0</v>
      </c>
    </row>
    <row r="722" spans="1:9" s="53" customFormat="1" ht="16" x14ac:dyDescent="0.2">
      <c r="A722" s="27" t="s">
        <v>270</v>
      </c>
      <c r="B722" s="23">
        <v>1</v>
      </c>
      <c r="C722" s="23">
        <v>1</v>
      </c>
      <c r="D722" s="23">
        <v>1</v>
      </c>
      <c r="E722" s="23">
        <v>1</v>
      </c>
      <c r="F722" s="23">
        <v>1</v>
      </c>
      <c r="G722" s="23">
        <v>0</v>
      </c>
      <c r="H722" s="23">
        <v>0</v>
      </c>
      <c r="I722" s="23">
        <v>0</v>
      </c>
    </row>
    <row r="723" spans="1:9" s="53" customFormat="1" ht="16" x14ac:dyDescent="0.2">
      <c r="A723" s="27" t="s">
        <v>273</v>
      </c>
      <c r="B723" s="23">
        <v>1</v>
      </c>
      <c r="C723" s="23">
        <v>1</v>
      </c>
      <c r="D723" s="23">
        <v>1</v>
      </c>
      <c r="E723" s="23">
        <v>1</v>
      </c>
      <c r="F723" s="23">
        <v>1</v>
      </c>
      <c r="G723" s="23">
        <v>0</v>
      </c>
      <c r="H723" s="23">
        <v>0</v>
      </c>
      <c r="I723" s="23">
        <v>0</v>
      </c>
    </row>
    <row r="724" spans="1:9" s="53" customFormat="1" ht="16" x14ac:dyDescent="0.2">
      <c r="A724" s="27" t="s">
        <v>272</v>
      </c>
      <c r="B724" s="23">
        <v>1</v>
      </c>
      <c r="C724" s="23">
        <v>1</v>
      </c>
      <c r="D724" s="23">
        <v>1</v>
      </c>
      <c r="E724" s="23">
        <v>1</v>
      </c>
      <c r="F724" s="23">
        <v>1</v>
      </c>
      <c r="G724" s="23">
        <v>0</v>
      </c>
      <c r="H724" s="23">
        <v>0</v>
      </c>
      <c r="I724" s="23">
        <v>0</v>
      </c>
    </row>
    <row r="725" spans="1:9" s="53" customFormat="1" ht="16" x14ac:dyDescent="0.2">
      <c r="A725" s="27" t="s">
        <v>272</v>
      </c>
      <c r="B725" s="23">
        <v>1</v>
      </c>
      <c r="C725" s="23">
        <v>1</v>
      </c>
      <c r="D725" s="23">
        <v>1</v>
      </c>
      <c r="E725" s="23">
        <v>1</v>
      </c>
      <c r="F725" s="23">
        <v>1</v>
      </c>
      <c r="G725" s="23">
        <v>0</v>
      </c>
      <c r="H725" s="23">
        <v>0</v>
      </c>
      <c r="I725" s="23">
        <v>0</v>
      </c>
    </row>
    <row r="726" spans="1:9" s="53" customFormat="1" ht="16" x14ac:dyDescent="0.2">
      <c r="A726" s="17" t="s">
        <v>256</v>
      </c>
      <c r="B726" s="23"/>
      <c r="C726" s="23"/>
      <c r="D726" s="23"/>
      <c r="E726" s="23"/>
      <c r="F726" s="23"/>
      <c r="G726" s="23"/>
      <c r="H726" s="23"/>
      <c r="I726" s="23"/>
    </row>
    <row r="727" spans="1:9" s="53" customFormat="1" ht="16" x14ac:dyDescent="0.2">
      <c r="A727" s="27" t="s">
        <v>243</v>
      </c>
      <c r="B727" s="23">
        <v>1</v>
      </c>
      <c r="C727" s="23">
        <v>1</v>
      </c>
      <c r="D727" s="23">
        <v>1</v>
      </c>
      <c r="E727" s="23">
        <v>1</v>
      </c>
      <c r="F727" s="23">
        <v>1</v>
      </c>
      <c r="G727" s="23">
        <v>1</v>
      </c>
      <c r="H727" s="23">
        <v>1</v>
      </c>
      <c r="I727" s="23">
        <v>1</v>
      </c>
    </row>
    <row r="728" spans="1:9" s="53" customFormat="1" ht="32" x14ac:dyDescent="0.2">
      <c r="A728" s="27" t="s">
        <v>274</v>
      </c>
      <c r="B728" s="23">
        <v>1</v>
      </c>
      <c r="C728" s="23">
        <v>1</v>
      </c>
      <c r="D728" s="23">
        <v>1</v>
      </c>
      <c r="E728" s="23">
        <v>1</v>
      </c>
      <c r="F728" s="23">
        <v>1</v>
      </c>
      <c r="G728" s="23">
        <v>1</v>
      </c>
      <c r="H728" s="23">
        <v>1</v>
      </c>
      <c r="I728" s="23">
        <v>1</v>
      </c>
    </row>
    <row r="729" spans="1:9" s="53" customFormat="1" ht="16" x14ac:dyDescent="0.2">
      <c r="A729" s="27" t="s">
        <v>275</v>
      </c>
      <c r="B729" s="23">
        <v>1</v>
      </c>
      <c r="C729" s="23">
        <v>1</v>
      </c>
      <c r="D729" s="23">
        <v>1</v>
      </c>
      <c r="E729" s="23">
        <v>1</v>
      </c>
      <c r="F729" s="23">
        <v>1</v>
      </c>
      <c r="G729" s="23">
        <v>1</v>
      </c>
      <c r="H729" s="23">
        <v>1</v>
      </c>
      <c r="I729" s="23">
        <v>1</v>
      </c>
    </row>
    <row r="730" spans="1:9" s="53" customFormat="1" ht="16" x14ac:dyDescent="0.2">
      <c r="A730" s="27" t="s">
        <v>276</v>
      </c>
      <c r="B730" s="23">
        <v>1</v>
      </c>
      <c r="C730" s="23">
        <v>1</v>
      </c>
      <c r="D730" s="23">
        <v>1</v>
      </c>
      <c r="E730" s="23">
        <v>1</v>
      </c>
      <c r="F730" s="23">
        <v>1</v>
      </c>
      <c r="G730" s="23">
        <v>1</v>
      </c>
      <c r="H730" s="23">
        <v>1</v>
      </c>
      <c r="I730" s="23">
        <v>1</v>
      </c>
    </row>
    <row r="731" spans="1:9" s="53" customFormat="1" ht="16" x14ac:dyDescent="0.2">
      <c r="A731" s="27" t="s">
        <v>329</v>
      </c>
      <c r="B731" s="23">
        <v>1</v>
      </c>
      <c r="C731" s="23">
        <v>1</v>
      </c>
      <c r="D731" s="23">
        <v>1</v>
      </c>
      <c r="E731" s="23">
        <v>1</v>
      </c>
      <c r="F731" s="23">
        <v>1</v>
      </c>
      <c r="G731" s="23">
        <v>1</v>
      </c>
      <c r="H731" s="23">
        <v>1</v>
      </c>
      <c r="I731" s="23">
        <v>1</v>
      </c>
    </row>
    <row r="732" spans="1:9" s="53" customFormat="1" ht="16" x14ac:dyDescent="0.2">
      <c r="A732" s="27" t="s">
        <v>277</v>
      </c>
      <c r="B732" s="23">
        <v>1</v>
      </c>
      <c r="C732" s="23">
        <v>1</v>
      </c>
      <c r="D732" s="23">
        <v>1</v>
      </c>
      <c r="E732" s="23">
        <v>1</v>
      </c>
      <c r="F732" s="23">
        <v>1</v>
      </c>
      <c r="G732" s="23">
        <v>1</v>
      </c>
      <c r="H732" s="23">
        <v>1</v>
      </c>
      <c r="I732" s="23">
        <v>1</v>
      </c>
    </row>
    <row r="733" spans="1:9" s="53" customFormat="1" ht="16" x14ac:dyDescent="0.2">
      <c r="A733" s="27" t="s">
        <v>278</v>
      </c>
      <c r="B733" s="23">
        <v>1</v>
      </c>
      <c r="C733" s="23">
        <v>1</v>
      </c>
      <c r="D733" s="23">
        <v>1</v>
      </c>
      <c r="E733" s="23">
        <v>1</v>
      </c>
      <c r="F733" s="23">
        <v>1</v>
      </c>
      <c r="G733" s="23">
        <v>1</v>
      </c>
      <c r="H733" s="23">
        <v>1</v>
      </c>
      <c r="I733" s="23">
        <v>1</v>
      </c>
    </row>
    <row r="734" spans="1:9" s="53" customFormat="1" ht="16" x14ac:dyDescent="0.2">
      <c r="A734" s="27" t="s">
        <v>279</v>
      </c>
      <c r="B734" s="23">
        <v>1</v>
      </c>
      <c r="C734" s="23">
        <v>1</v>
      </c>
      <c r="D734" s="23">
        <v>1</v>
      </c>
      <c r="E734" s="23">
        <v>1</v>
      </c>
      <c r="F734" s="23">
        <v>1</v>
      </c>
      <c r="G734" s="23">
        <v>1</v>
      </c>
      <c r="H734" s="23">
        <v>1</v>
      </c>
      <c r="I734" s="23">
        <v>1</v>
      </c>
    </row>
    <row r="735" spans="1:9" s="53" customFormat="1" ht="16" x14ac:dyDescent="0.2">
      <c r="A735" s="27" t="s">
        <v>280</v>
      </c>
      <c r="B735" s="23">
        <v>1</v>
      </c>
      <c r="C735" s="23">
        <v>1</v>
      </c>
      <c r="D735" s="23">
        <v>1</v>
      </c>
      <c r="E735" s="23">
        <v>1</v>
      </c>
      <c r="F735" s="23">
        <v>1</v>
      </c>
      <c r="G735" s="23">
        <v>1</v>
      </c>
      <c r="H735" s="23">
        <v>1</v>
      </c>
      <c r="I735" s="23">
        <v>1</v>
      </c>
    </row>
    <row r="736" spans="1:9" s="53" customFormat="1" ht="16" x14ac:dyDescent="0.2">
      <c r="A736" s="27" t="s">
        <v>281</v>
      </c>
      <c r="B736" s="23">
        <v>1</v>
      </c>
      <c r="C736" s="23">
        <v>1</v>
      </c>
      <c r="D736" s="23">
        <v>1</v>
      </c>
      <c r="E736" s="23">
        <v>1</v>
      </c>
      <c r="F736" s="23">
        <v>1</v>
      </c>
      <c r="G736" s="23">
        <v>1</v>
      </c>
      <c r="H736" s="23">
        <v>1</v>
      </c>
      <c r="I736" s="23">
        <v>1</v>
      </c>
    </row>
    <row r="737" spans="1:9" s="53" customFormat="1" ht="16" x14ac:dyDescent="0.2">
      <c r="A737" s="27" t="s">
        <v>282</v>
      </c>
      <c r="B737" s="23">
        <v>1</v>
      </c>
      <c r="C737" s="23">
        <v>1</v>
      </c>
      <c r="D737" s="23">
        <v>1</v>
      </c>
      <c r="E737" s="23">
        <v>1</v>
      </c>
      <c r="F737" s="23">
        <v>1</v>
      </c>
      <c r="G737" s="23">
        <v>1</v>
      </c>
      <c r="H737" s="23">
        <v>1</v>
      </c>
      <c r="I737" s="23">
        <v>1</v>
      </c>
    </row>
    <row r="738" spans="1:9" s="53" customFormat="1" ht="16" x14ac:dyDescent="0.2">
      <c r="A738" s="27" t="s">
        <v>283</v>
      </c>
      <c r="B738" s="23">
        <v>1</v>
      </c>
      <c r="C738" s="23">
        <v>1</v>
      </c>
      <c r="D738" s="23">
        <v>1</v>
      </c>
      <c r="E738" s="23">
        <v>1</v>
      </c>
      <c r="F738" s="23">
        <v>1</v>
      </c>
      <c r="G738" s="23">
        <v>1</v>
      </c>
      <c r="H738" s="23">
        <v>1</v>
      </c>
      <c r="I738" s="23">
        <v>1</v>
      </c>
    </row>
    <row r="739" spans="1:9" s="53" customFormat="1" ht="16" x14ac:dyDescent="0.2">
      <c r="A739" s="27" t="s">
        <v>196</v>
      </c>
      <c r="B739" s="23">
        <v>1</v>
      </c>
      <c r="C739" s="23">
        <v>1</v>
      </c>
      <c r="D739" s="23">
        <v>1</v>
      </c>
      <c r="E739" s="23">
        <v>1</v>
      </c>
      <c r="F739" s="23">
        <v>1</v>
      </c>
      <c r="G739" s="23">
        <v>1</v>
      </c>
      <c r="H739" s="23">
        <v>1</v>
      </c>
      <c r="I739" s="23">
        <v>1</v>
      </c>
    </row>
    <row r="740" spans="1:9" s="53" customFormat="1" ht="15" customHeight="1" x14ac:dyDescent="0.2">
      <c r="A740" s="27" t="s">
        <v>196</v>
      </c>
      <c r="B740" s="23">
        <v>1</v>
      </c>
      <c r="C740" s="23">
        <v>1</v>
      </c>
      <c r="D740" s="23">
        <v>1</v>
      </c>
      <c r="E740" s="23">
        <v>1</v>
      </c>
      <c r="F740" s="23">
        <v>1</v>
      </c>
      <c r="G740" s="23">
        <v>1</v>
      </c>
      <c r="H740" s="23">
        <v>1</v>
      </c>
      <c r="I740" s="23">
        <v>1</v>
      </c>
    </row>
    <row r="741" spans="1:9" s="53" customFormat="1" ht="16" x14ac:dyDescent="0.2">
      <c r="A741" s="17" t="s">
        <v>257</v>
      </c>
      <c r="B741" s="23"/>
      <c r="C741" s="23"/>
      <c r="D741" s="23"/>
      <c r="E741" s="23"/>
      <c r="F741" s="23"/>
      <c r="G741" s="23"/>
      <c r="H741" s="23"/>
      <c r="I741" s="23"/>
    </row>
    <row r="742" spans="1:9" s="53" customFormat="1" ht="16" x14ac:dyDescent="0.2">
      <c r="A742" s="27" t="s">
        <v>284</v>
      </c>
      <c r="B742" s="23">
        <v>1</v>
      </c>
      <c r="C742" s="23">
        <v>1</v>
      </c>
      <c r="D742" s="23">
        <v>1</v>
      </c>
      <c r="E742" s="23">
        <v>1</v>
      </c>
      <c r="F742" s="23">
        <v>1</v>
      </c>
      <c r="G742" s="23">
        <v>0</v>
      </c>
      <c r="H742" s="23">
        <v>0</v>
      </c>
      <c r="I742" s="23">
        <v>0</v>
      </c>
    </row>
    <row r="743" spans="1:9" s="53" customFormat="1" ht="16" x14ac:dyDescent="0.2">
      <c r="A743" s="27" t="s">
        <v>285</v>
      </c>
      <c r="B743" s="23">
        <v>1</v>
      </c>
      <c r="C743" s="23">
        <v>1</v>
      </c>
      <c r="D743" s="23">
        <v>1</v>
      </c>
      <c r="E743" s="23">
        <v>1</v>
      </c>
      <c r="F743" s="23">
        <v>1</v>
      </c>
      <c r="G743" s="23">
        <v>0</v>
      </c>
      <c r="H743" s="23">
        <v>0</v>
      </c>
      <c r="I743" s="23">
        <v>0</v>
      </c>
    </row>
    <row r="744" spans="1:9" s="53" customFormat="1" ht="16" x14ac:dyDescent="0.2">
      <c r="A744" s="27" t="s">
        <v>286</v>
      </c>
      <c r="B744" s="23">
        <v>1</v>
      </c>
      <c r="C744" s="23">
        <v>1</v>
      </c>
      <c r="D744" s="23">
        <v>1</v>
      </c>
      <c r="E744" s="23">
        <v>1</v>
      </c>
      <c r="F744" s="23">
        <v>1</v>
      </c>
      <c r="G744" s="23">
        <v>0</v>
      </c>
      <c r="H744" s="23">
        <v>0</v>
      </c>
      <c r="I744" s="23">
        <v>0</v>
      </c>
    </row>
    <row r="745" spans="1:9" s="53" customFormat="1" ht="16" x14ac:dyDescent="0.2">
      <c r="A745" s="27" t="s">
        <v>287</v>
      </c>
      <c r="B745" s="23">
        <v>1</v>
      </c>
      <c r="C745" s="23">
        <v>1</v>
      </c>
      <c r="D745" s="23">
        <v>1</v>
      </c>
      <c r="E745" s="23">
        <v>1</v>
      </c>
      <c r="F745" s="23">
        <v>1</v>
      </c>
      <c r="G745" s="23">
        <v>0</v>
      </c>
      <c r="H745" s="23">
        <v>0</v>
      </c>
      <c r="I745" s="23">
        <v>0</v>
      </c>
    </row>
    <row r="746" spans="1:9" s="53" customFormat="1" ht="16" x14ac:dyDescent="0.2">
      <c r="A746" s="27" t="s">
        <v>288</v>
      </c>
      <c r="B746" s="23">
        <v>1</v>
      </c>
      <c r="C746" s="23">
        <v>1</v>
      </c>
      <c r="D746" s="23">
        <v>1</v>
      </c>
      <c r="E746" s="23">
        <v>1</v>
      </c>
      <c r="F746" s="23">
        <v>1</v>
      </c>
      <c r="G746" s="23">
        <v>0</v>
      </c>
      <c r="H746" s="23">
        <v>0</v>
      </c>
      <c r="I746" s="23">
        <v>0</v>
      </c>
    </row>
    <row r="747" spans="1:9" s="53" customFormat="1" ht="16" x14ac:dyDescent="0.2">
      <c r="A747" s="27" t="s">
        <v>289</v>
      </c>
      <c r="B747" s="23">
        <v>1</v>
      </c>
      <c r="C747" s="23">
        <v>1</v>
      </c>
      <c r="D747" s="23">
        <v>1</v>
      </c>
      <c r="E747" s="23">
        <v>1</v>
      </c>
      <c r="F747" s="23">
        <v>1</v>
      </c>
      <c r="G747" s="23">
        <v>0</v>
      </c>
      <c r="H747" s="23">
        <v>0</v>
      </c>
      <c r="I747" s="23">
        <v>0</v>
      </c>
    </row>
    <row r="748" spans="1:9" s="53" customFormat="1" ht="16" x14ac:dyDescent="0.2">
      <c r="A748" s="27" t="s">
        <v>290</v>
      </c>
      <c r="B748" s="23">
        <v>1</v>
      </c>
      <c r="C748" s="23">
        <v>1</v>
      </c>
      <c r="D748" s="23">
        <v>1</v>
      </c>
      <c r="E748" s="23">
        <v>1</v>
      </c>
      <c r="F748" s="23">
        <v>1</v>
      </c>
      <c r="G748" s="23">
        <v>0</v>
      </c>
      <c r="H748" s="23">
        <v>0</v>
      </c>
      <c r="I748" s="23">
        <v>0</v>
      </c>
    </row>
    <row r="749" spans="1:9" s="53" customFormat="1" ht="16" x14ac:dyDescent="0.2">
      <c r="A749" s="27" t="s">
        <v>291</v>
      </c>
      <c r="B749" s="23">
        <v>1</v>
      </c>
      <c r="C749" s="23">
        <v>1</v>
      </c>
      <c r="D749" s="23">
        <v>1</v>
      </c>
      <c r="E749" s="23">
        <v>1</v>
      </c>
      <c r="F749" s="23">
        <v>1</v>
      </c>
      <c r="G749" s="23">
        <v>0</v>
      </c>
      <c r="H749" s="23">
        <v>0</v>
      </c>
      <c r="I749" s="23">
        <v>0</v>
      </c>
    </row>
    <row r="750" spans="1:9" s="53" customFormat="1" ht="16" x14ac:dyDescent="0.2">
      <c r="A750" s="27" t="s">
        <v>292</v>
      </c>
      <c r="B750" s="23">
        <v>1</v>
      </c>
      <c r="C750" s="23">
        <v>1</v>
      </c>
      <c r="D750" s="23">
        <v>1</v>
      </c>
      <c r="E750" s="23">
        <v>1</v>
      </c>
      <c r="F750" s="23">
        <v>1</v>
      </c>
      <c r="G750" s="23">
        <v>0</v>
      </c>
      <c r="H750" s="23">
        <v>0</v>
      </c>
      <c r="I750" s="23">
        <v>0</v>
      </c>
    </row>
    <row r="751" spans="1:9" s="53" customFormat="1" ht="16" x14ac:dyDescent="0.2">
      <c r="A751" s="27" t="s">
        <v>293</v>
      </c>
      <c r="B751" s="23">
        <v>1</v>
      </c>
      <c r="C751" s="23">
        <v>1</v>
      </c>
      <c r="D751" s="23">
        <v>1</v>
      </c>
      <c r="E751" s="23">
        <v>1</v>
      </c>
      <c r="F751" s="23">
        <v>1</v>
      </c>
      <c r="G751" s="23">
        <v>0</v>
      </c>
      <c r="H751" s="23">
        <v>0</v>
      </c>
      <c r="I751" s="23">
        <v>0</v>
      </c>
    </row>
    <row r="752" spans="1:9" s="53" customFormat="1" ht="16" x14ac:dyDescent="0.2">
      <c r="A752" s="27" t="s">
        <v>294</v>
      </c>
      <c r="B752" s="23">
        <v>1</v>
      </c>
      <c r="C752" s="23">
        <v>1</v>
      </c>
      <c r="D752" s="23">
        <v>1</v>
      </c>
      <c r="E752" s="23">
        <v>1</v>
      </c>
      <c r="F752" s="23">
        <v>1</v>
      </c>
      <c r="G752" s="23">
        <v>0</v>
      </c>
      <c r="H752" s="23">
        <v>0</v>
      </c>
      <c r="I752" s="23">
        <v>0</v>
      </c>
    </row>
    <row r="753" spans="1:9" s="53" customFormat="1" ht="16" x14ac:dyDescent="0.2">
      <c r="A753" s="27" t="s">
        <v>295</v>
      </c>
      <c r="B753" s="23">
        <v>1</v>
      </c>
      <c r="C753" s="23">
        <v>1</v>
      </c>
      <c r="D753" s="23">
        <v>1</v>
      </c>
      <c r="E753" s="23">
        <v>1</v>
      </c>
      <c r="F753" s="23">
        <v>1</v>
      </c>
      <c r="G753" s="23">
        <v>0</v>
      </c>
      <c r="H753" s="23">
        <v>0</v>
      </c>
      <c r="I753" s="23">
        <v>0</v>
      </c>
    </row>
    <row r="754" spans="1:9" s="53" customFormat="1" ht="16" x14ac:dyDescent="0.2">
      <c r="A754" s="27" t="s">
        <v>296</v>
      </c>
      <c r="B754" s="23">
        <v>1</v>
      </c>
      <c r="C754" s="23">
        <v>1</v>
      </c>
      <c r="D754" s="23">
        <v>1</v>
      </c>
      <c r="E754" s="23">
        <v>1</v>
      </c>
      <c r="F754" s="23">
        <v>1</v>
      </c>
      <c r="G754" s="23">
        <v>0</v>
      </c>
      <c r="H754" s="23">
        <v>0</v>
      </c>
      <c r="I754" s="23">
        <v>0</v>
      </c>
    </row>
    <row r="755" spans="1:9" s="53" customFormat="1" ht="16" x14ac:dyDescent="0.2">
      <c r="A755" s="27" t="s">
        <v>297</v>
      </c>
      <c r="B755" s="23">
        <v>1</v>
      </c>
      <c r="C755" s="23">
        <v>1</v>
      </c>
      <c r="D755" s="23">
        <v>1</v>
      </c>
      <c r="E755" s="23">
        <v>1</v>
      </c>
      <c r="F755" s="23">
        <v>1</v>
      </c>
      <c r="G755" s="23">
        <v>0</v>
      </c>
      <c r="H755" s="23">
        <v>0</v>
      </c>
      <c r="I755" s="23">
        <v>0</v>
      </c>
    </row>
    <row r="756" spans="1:9" s="53" customFormat="1" ht="16" x14ac:dyDescent="0.2">
      <c r="A756" s="17" t="s">
        <v>258</v>
      </c>
      <c r="B756" s="23"/>
      <c r="C756" s="23"/>
      <c r="D756" s="23"/>
      <c r="E756" s="23"/>
      <c r="F756" s="23"/>
      <c r="G756" s="23"/>
      <c r="H756" s="23"/>
      <c r="I756" s="23"/>
    </row>
    <row r="757" spans="1:9" s="53" customFormat="1" ht="16" x14ac:dyDescent="0.2">
      <c r="A757" s="27" t="s">
        <v>330</v>
      </c>
      <c r="B757" s="23">
        <v>1</v>
      </c>
      <c r="C757" s="23">
        <v>1</v>
      </c>
      <c r="D757" s="23">
        <v>1</v>
      </c>
      <c r="E757" s="23">
        <v>1</v>
      </c>
      <c r="F757" s="23">
        <v>1</v>
      </c>
      <c r="G757" s="23">
        <v>1</v>
      </c>
      <c r="H757" s="23">
        <v>1</v>
      </c>
      <c r="I757" s="23">
        <v>1</v>
      </c>
    </row>
    <row r="758" spans="1:9" s="53" customFormat="1" ht="16" x14ac:dyDescent="0.2">
      <c r="A758" s="27" t="s">
        <v>331</v>
      </c>
      <c r="B758" s="23">
        <v>1</v>
      </c>
      <c r="C758" s="23">
        <v>1</v>
      </c>
      <c r="D758" s="23">
        <v>1</v>
      </c>
      <c r="E758" s="23">
        <v>1</v>
      </c>
      <c r="F758" s="23">
        <v>1</v>
      </c>
      <c r="G758" s="23">
        <v>1</v>
      </c>
      <c r="H758" s="23">
        <v>1</v>
      </c>
      <c r="I758" s="23">
        <v>1</v>
      </c>
    </row>
    <row r="759" spans="1:9" s="53" customFormat="1" ht="16" x14ac:dyDescent="0.2">
      <c r="A759" s="27" t="s">
        <v>332</v>
      </c>
      <c r="B759" s="23">
        <v>1</v>
      </c>
      <c r="C759" s="23">
        <v>1</v>
      </c>
      <c r="D759" s="23">
        <v>1</v>
      </c>
      <c r="E759" s="23">
        <v>1</v>
      </c>
      <c r="F759" s="23">
        <v>1</v>
      </c>
      <c r="G759" s="23">
        <v>1</v>
      </c>
      <c r="H759" s="23">
        <v>1</v>
      </c>
      <c r="I759" s="23">
        <v>1</v>
      </c>
    </row>
    <row r="760" spans="1:9" s="53" customFormat="1" ht="16" x14ac:dyDescent="0.2">
      <c r="A760" s="27" t="s">
        <v>333</v>
      </c>
      <c r="B760" s="23">
        <v>1</v>
      </c>
      <c r="C760" s="23">
        <v>1</v>
      </c>
      <c r="D760" s="23">
        <v>1</v>
      </c>
      <c r="E760" s="23">
        <v>1</v>
      </c>
      <c r="F760" s="23">
        <v>1</v>
      </c>
      <c r="G760" s="23">
        <v>1</v>
      </c>
      <c r="H760" s="23">
        <v>1</v>
      </c>
      <c r="I760" s="23">
        <v>1</v>
      </c>
    </row>
    <row r="761" spans="1:9" s="53" customFormat="1" ht="16" x14ac:dyDescent="0.2">
      <c r="A761" s="27" t="s">
        <v>334</v>
      </c>
      <c r="B761" s="23">
        <v>1</v>
      </c>
      <c r="C761" s="23">
        <v>1</v>
      </c>
      <c r="D761" s="23">
        <v>1</v>
      </c>
      <c r="E761" s="23">
        <v>1</v>
      </c>
      <c r="F761" s="23">
        <v>1</v>
      </c>
      <c r="G761" s="23">
        <v>1</v>
      </c>
      <c r="H761" s="23">
        <v>1</v>
      </c>
      <c r="I761" s="23">
        <v>1</v>
      </c>
    </row>
    <row r="762" spans="1:9" s="53" customFormat="1" ht="16" x14ac:dyDescent="0.2">
      <c r="A762" s="27" t="s">
        <v>335</v>
      </c>
      <c r="B762" s="23">
        <v>1</v>
      </c>
      <c r="C762" s="23">
        <v>1</v>
      </c>
      <c r="D762" s="23">
        <v>1</v>
      </c>
      <c r="E762" s="23">
        <v>1</v>
      </c>
      <c r="F762" s="23">
        <v>1</v>
      </c>
      <c r="G762" s="23">
        <v>1</v>
      </c>
      <c r="H762" s="23">
        <v>1</v>
      </c>
      <c r="I762" s="23">
        <v>1</v>
      </c>
    </row>
    <row r="763" spans="1:9" s="53" customFormat="1" ht="16" x14ac:dyDescent="0.2">
      <c r="A763" s="27" t="s">
        <v>336</v>
      </c>
      <c r="B763" s="23">
        <v>1</v>
      </c>
      <c r="C763" s="23">
        <v>1</v>
      </c>
      <c r="D763" s="23">
        <v>1</v>
      </c>
      <c r="E763" s="23">
        <v>1</v>
      </c>
      <c r="F763" s="23">
        <v>1</v>
      </c>
      <c r="G763" s="23">
        <v>1</v>
      </c>
      <c r="H763" s="23">
        <v>1</v>
      </c>
      <c r="I763" s="23">
        <v>1</v>
      </c>
    </row>
    <row r="764" spans="1:9" s="53" customFormat="1" ht="16" x14ac:dyDescent="0.2">
      <c r="A764" s="27" t="s">
        <v>337</v>
      </c>
      <c r="B764" s="23">
        <v>1</v>
      </c>
      <c r="C764" s="23">
        <v>1</v>
      </c>
      <c r="D764" s="23">
        <v>1</v>
      </c>
      <c r="E764" s="23">
        <v>1</v>
      </c>
      <c r="F764" s="23">
        <v>1</v>
      </c>
      <c r="G764" s="23">
        <v>1</v>
      </c>
      <c r="H764" s="23">
        <v>1</v>
      </c>
      <c r="I764" s="23">
        <v>1</v>
      </c>
    </row>
    <row r="765" spans="1:9" s="53" customFormat="1" ht="16" x14ac:dyDescent="0.2">
      <c r="A765" s="27" t="s">
        <v>338</v>
      </c>
      <c r="B765" s="23">
        <v>1</v>
      </c>
      <c r="C765" s="23">
        <v>1</v>
      </c>
      <c r="D765" s="23">
        <v>1</v>
      </c>
      <c r="E765" s="23">
        <v>1</v>
      </c>
      <c r="F765" s="23">
        <v>1</v>
      </c>
      <c r="G765" s="23">
        <v>1</v>
      </c>
      <c r="H765" s="23">
        <v>1</v>
      </c>
      <c r="I765" s="23">
        <v>1</v>
      </c>
    </row>
    <row r="766" spans="1:9" s="53" customFormat="1" ht="16" x14ac:dyDescent="0.2">
      <c r="A766" s="27" t="s">
        <v>339</v>
      </c>
      <c r="B766" s="23">
        <v>1</v>
      </c>
      <c r="C766" s="23">
        <v>1</v>
      </c>
      <c r="D766" s="23">
        <v>1</v>
      </c>
      <c r="E766" s="23">
        <v>1</v>
      </c>
      <c r="F766" s="23">
        <v>1</v>
      </c>
      <c r="G766" s="23">
        <v>1</v>
      </c>
      <c r="H766" s="23">
        <v>1</v>
      </c>
      <c r="I766" s="23">
        <v>1</v>
      </c>
    </row>
    <row r="767" spans="1:9" s="53" customFormat="1" ht="16" x14ac:dyDescent="0.2">
      <c r="A767" s="27" t="s">
        <v>340</v>
      </c>
      <c r="B767" s="23">
        <v>1</v>
      </c>
      <c r="C767" s="23">
        <v>1</v>
      </c>
      <c r="D767" s="23">
        <v>1</v>
      </c>
      <c r="E767" s="23">
        <v>1</v>
      </c>
      <c r="F767" s="23">
        <v>1</v>
      </c>
      <c r="G767" s="23">
        <v>1</v>
      </c>
      <c r="H767" s="23">
        <v>1</v>
      </c>
      <c r="I767" s="23">
        <v>1</v>
      </c>
    </row>
    <row r="768" spans="1:9" s="53" customFormat="1" ht="16" x14ac:dyDescent="0.2">
      <c r="A768" s="27" t="s">
        <v>341</v>
      </c>
      <c r="B768" s="23">
        <v>1</v>
      </c>
      <c r="C768" s="23">
        <v>1</v>
      </c>
      <c r="D768" s="23">
        <v>1</v>
      </c>
      <c r="E768" s="23">
        <v>1</v>
      </c>
      <c r="F768" s="23">
        <v>1</v>
      </c>
      <c r="G768" s="23">
        <v>1</v>
      </c>
      <c r="H768" s="23">
        <v>1</v>
      </c>
      <c r="I768" s="23">
        <v>1</v>
      </c>
    </row>
    <row r="769" spans="1:10" s="53" customFormat="1" ht="16" x14ac:dyDescent="0.2">
      <c r="A769" s="27" t="s">
        <v>342</v>
      </c>
      <c r="B769" s="23">
        <v>1</v>
      </c>
      <c r="C769" s="23">
        <v>1</v>
      </c>
      <c r="D769" s="23">
        <v>1</v>
      </c>
      <c r="E769" s="23">
        <v>1</v>
      </c>
      <c r="F769" s="23">
        <v>1</v>
      </c>
      <c r="G769" s="23">
        <v>1</v>
      </c>
      <c r="H769" s="23">
        <v>1</v>
      </c>
      <c r="I769" s="23">
        <v>1</v>
      </c>
    </row>
    <row r="770" spans="1:10" s="53" customFormat="1" ht="16" x14ac:dyDescent="0.2">
      <c r="A770" s="27" t="s">
        <v>342</v>
      </c>
      <c r="B770" s="23">
        <v>1</v>
      </c>
      <c r="C770" s="23">
        <v>1</v>
      </c>
      <c r="D770" s="23">
        <v>1</v>
      </c>
      <c r="E770" s="23">
        <v>1</v>
      </c>
      <c r="F770" s="23">
        <v>1</v>
      </c>
      <c r="G770" s="23">
        <v>1</v>
      </c>
      <c r="H770" s="23">
        <v>1</v>
      </c>
      <c r="I770" s="23">
        <v>1</v>
      </c>
    </row>
    <row r="771" spans="1:10" s="53" customFormat="1" ht="16" x14ac:dyDescent="0.2">
      <c r="A771" s="17" t="s">
        <v>1327</v>
      </c>
      <c r="B771" s="23"/>
      <c r="C771" s="23"/>
      <c r="D771" s="23"/>
      <c r="E771" s="23"/>
      <c r="F771" s="23"/>
      <c r="G771" s="23"/>
      <c r="H771" s="23"/>
      <c r="I771" s="23"/>
      <c r="J771" s="52"/>
    </row>
    <row r="772" spans="1:10" s="53" customFormat="1" ht="32" x14ac:dyDescent="0.2">
      <c r="A772" s="47" t="s">
        <v>1410</v>
      </c>
      <c r="B772" s="23">
        <v>1</v>
      </c>
      <c r="C772" s="23">
        <v>1</v>
      </c>
      <c r="D772" s="23">
        <v>1</v>
      </c>
      <c r="E772" s="23">
        <v>1</v>
      </c>
      <c r="F772" s="23">
        <v>1</v>
      </c>
      <c r="G772" s="23">
        <v>0</v>
      </c>
      <c r="H772" s="23">
        <v>1</v>
      </c>
      <c r="I772" s="23">
        <v>0</v>
      </c>
    </row>
    <row r="773" spans="1:10" s="53" customFormat="1" ht="16" x14ac:dyDescent="0.2">
      <c r="A773" s="47" t="s">
        <v>1398</v>
      </c>
      <c r="B773" s="23">
        <v>1</v>
      </c>
      <c r="C773" s="23">
        <v>1</v>
      </c>
      <c r="D773" s="23">
        <v>1</v>
      </c>
      <c r="E773" s="23">
        <v>1</v>
      </c>
      <c r="F773" s="23">
        <v>1</v>
      </c>
      <c r="G773" s="23">
        <v>0</v>
      </c>
      <c r="H773" s="23">
        <v>1</v>
      </c>
      <c r="I773" s="23">
        <v>0</v>
      </c>
      <c r="J773" s="73"/>
    </row>
    <row r="774" spans="1:10" s="53" customFormat="1" ht="16" x14ac:dyDescent="0.2">
      <c r="A774" s="47" t="s">
        <v>1138</v>
      </c>
      <c r="B774" s="23">
        <v>1</v>
      </c>
      <c r="C774" s="23">
        <v>1</v>
      </c>
      <c r="D774" s="23">
        <v>1</v>
      </c>
      <c r="E774" s="23">
        <v>1</v>
      </c>
      <c r="F774" s="23">
        <v>1</v>
      </c>
      <c r="G774" s="23">
        <v>0</v>
      </c>
      <c r="H774" s="23">
        <v>1</v>
      </c>
      <c r="I774" s="23">
        <v>0</v>
      </c>
    </row>
    <row r="775" spans="1:10" s="53" customFormat="1" ht="16" x14ac:dyDescent="0.2">
      <c r="A775" s="47" t="s">
        <v>1139</v>
      </c>
      <c r="B775" s="23">
        <v>1</v>
      </c>
      <c r="C775" s="23">
        <v>1</v>
      </c>
      <c r="D775" s="23">
        <v>1</v>
      </c>
      <c r="E775" s="23">
        <v>1</v>
      </c>
      <c r="F775" s="23">
        <v>1</v>
      </c>
      <c r="G775" s="23">
        <v>0</v>
      </c>
      <c r="H775" s="23">
        <v>1</v>
      </c>
      <c r="I775" s="23">
        <v>0</v>
      </c>
    </row>
    <row r="776" spans="1:10" s="53" customFormat="1" ht="16" x14ac:dyDescent="0.2">
      <c r="A776" s="47" t="s">
        <v>1140</v>
      </c>
      <c r="B776" s="23">
        <v>1</v>
      </c>
      <c r="C776" s="23">
        <v>1</v>
      </c>
      <c r="D776" s="23">
        <v>1</v>
      </c>
      <c r="E776" s="23">
        <v>1</v>
      </c>
      <c r="F776" s="23">
        <v>1</v>
      </c>
      <c r="G776" s="23">
        <v>0</v>
      </c>
      <c r="H776" s="23">
        <v>1</v>
      </c>
      <c r="I776" s="23">
        <v>0</v>
      </c>
    </row>
    <row r="777" spans="1:10" s="53" customFormat="1" ht="16" x14ac:dyDescent="0.2">
      <c r="A777" s="47" t="s">
        <v>1141</v>
      </c>
      <c r="B777" s="23">
        <v>1</v>
      </c>
      <c r="C777" s="23">
        <v>1</v>
      </c>
      <c r="D777" s="23">
        <v>1</v>
      </c>
      <c r="E777" s="23">
        <v>1</v>
      </c>
      <c r="F777" s="23">
        <v>1</v>
      </c>
      <c r="G777" s="23">
        <v>0</v>
      </c>
      <c r="H777" s="23">
        <v>1</v>
      </c>
      <c r="I777" s="23">
        <v>0</v>
      </c>
    </row>
    <row r="778" spans="1:10" s="53" customFormat="1" ht="16" x14ac:dyDescent="0.2">
      <c r="A778" s="47" t="s">
        <v>1142</v>
      </c>
      <c r="B778" s="23">
        <v>1</v>
      </c>
      <c r="C778" s="23">
        <v>1</v>
      </c>
      <c r="D778" s="23">
        <v>1</v>
      </c>
      <c r="E778" s="23">
        <v>1</v>
      </c>
      <c r="F778" s="23">
        <v>1</v>
      </c>
      <c r="G778" s="23">
        <v>0</v>
      </c>
      <c r="H778" s="23">
        <v>1</v>
      </c>
      <c r="I778" s="23">
        <v>0</v>
      </c>
    </row>
    <row r="779" spans="1:10" s="53" customFormat="1" ht="16" x14ac:dyDescent="0.2">
      <c r="A779" s="47" t="s">
        <v>1143</v>
      </c>
      <c r="B779" s="23">
        <v>1</v>
      </c>
      <c r="C779" s="23">
        <v>1</v>
      </c>
      <c r="D779" s="23">
        <v>1</v>
      </c>
      <c r="E779" s="23">
        <v>1</v>
      </c>
      <c r="F779" s="23">
        <v>1</v>
      </c>
      <c r="G779" s="23">
        <v>0</v>
      </c>
      <c r="H779" s="23">
        <v>1</v>
      </c>
      <c r="I779" s="23">
        <v>0</v>
      </c>
    </row>
    <row r="780" spans="1:10" s="53" customFormat="1" ht="16" x14ac:dyDescent="0.2">
      <c r="A780" s="47" t="s">
        <v>1144</v>
      </c>
      <c r="B780" s="23">
        <v>1</v>
      </c>
      <c r="C780" s="23">
        <v>1</v>
      </c>
      <c r="D780" s="23">
        <v>1</v>
      </c>
      <c r="E780" s="23">
        <v>1</v>
      </c>
      <c r="F780" s="23">
        <v>1</v>
      </c>
      <c r="G780" s="23">
        <v>0</v>
      </c>
      <c r="H780" s="23">
        <v>1</v>
      </c>
      <c r="I780" s="23">
        <v>0</v>
      </c>
    </row>
    <row r="781" spans="1:10" s="53" customFormat="1" ht="16" x14ac:dyDescent="0.2">
      <c r="A781" s="47" t="s">
        <v>1145</v>
      </c>
      <c r="B781" s="23">
        <v>1</v>
      </c>
      <c r="C781" s="23">
        <v>1</v>
      </c>
      <c r="D781" s="23">
        <v>1</v>
      </c>
      <c r="E781" s="23">
        <v>1</v>
      </c>
      <c r="F781" s="23">
        <v>1</v>
      </c>
      <c r="G781" s="23">
        <v>0</v>
      </c>
      <c r="H781" s="23">
        <v>1</v>
      </c>
      <c r="I781" s="23">
        <v>0</v>
      </c>
    </row>
    <row r="782" spans="1:10" s="53" customFormat="1" x14ac:dyDescent="0.2">
      <c r="A782" s="33" t="s">
        <v>1146</v>
      </c>
      <c r="B782" s="23"/>
      <c r="C782" s="23"/>
      <c r="D782" s="23"/>
      <c r="E782" s="23"/>
      <c r="F782" s="23"/>
      <c r="G782" s="23"/>
      <c r="H782" s="23"/>
      <c r="I782" s="23"/>
      <c r="J782" s="52"/>
    </row>
    <row r="783" spans="1:10" s="53" customFormat="1" ht="16" x14ac:dyDescent="0.2">
      <c r="A783" s="35" t="s">
        <v>1147</v>
      </c>
      <c r="B783" s="23">
        <v>1</v>
      </c>
      <c r="C783" s="23">
        <v>1</v>
      </c>
      <c r="D783" s="23">
        <v>1</v>
      </c>
      <c r="E783" s="23">
        <v>0</v>
      </c>
      <c r="F783" s="23">
        <v>1</v>
      </c>
      <c r="G783" s="23">
        <v>0</v>
      </c>
      <c r="H783" s="23">
        <v>0</v>
      </c>
      <c r="I783" s="23">
        <v>0</v>
      </c>
    </row>
    <row r="784" spans="1:10" s="53" customFormat="1" ht="16" x14ac:dyDescent="0.2">
      <c r="A784" s="35" t="s">
        <v>1147</v>
      </c>
      <c r="B784" s="23">
        <v>1</v>
      </c>
      <c r="C784" s="23">
        <v>1</v>
      </c>
      <c r="D784" s="23">
        <v>1</v>
      </c>
      <c r="E784" s="23">
        <v>0</v>
      </c>
      <c r="F784" s="23">
        <v>1</v>
      </c>
      <c r="G784" s="23">
        <v>0</v>
      </c>
      <c r="H784" s="23">
        <v>0</v>
      </c>
      <c r="I784" s="23">
        <v>0</v>
      </c>
      <c r="J784" s="73"/>
    </row>
    <row r="785" spans="1:9" s="53" customFormat="1" ht="16" x14ac:dyDescent="0.2">
      <c r="A785" s="35" t="s">
        <v>1147</v>
      </c>
      <c r="B785" s="23">
        <v>1</v>
      </c>
      <c r="C785" s="23">
        <v>1</v>
      </c>
      <c r="D785" s="23">
        <v>1</v>
      </c>
      <c r="E785" s="23">
        <v>0</v>
      </c>
      <c r="F785" s="23">
        <v>1</v>
      </c>
      <c r="G785" s="23">
        <v>0</v>
      </c>
      <c r="H785" s="23">
        <v>0</v>
      </c>
      <c r="I785" s="23">
        <v>0</v>
      </c>
    </row>
    <row r="786" spans="1:9" s="53" customFormat="1" ht="16" x14ac:dyDescent="0.2">
      <c r="A786" s="35" t="s">
        <v>1148</v>
      </c>
      <c r="B786" s="23">
        <v>1</v>
      </c>
      <c r="C786" s="23">
        <v>1</v>
      </c>
      <c r="D786" s="23">
        <v>1</v>
      </c>
      <c r="E786" s="23">
        <v>0</v>
      </c>
      <c r="F786" s="23">
        <v>1</v>
      </c>
      <c r="G786" s="23">
        <v>0</v>
      </c>
      <c r="H786" s="23">
        <v>0</v>
      </c>
      <c r="I786" s="23">
        <v>0</v>
      </c>
    </row>
    <row r="787" spans="1:9" s="53" customFormat="1" ht="16" x14ac:dyDescent="0.2">
      <c r="A787" s="35" t="s">
        <v>1148</v>
      </c>
      <c r="B787" s="23">
        <v>1</v>
      </c>
      <c r="C787" s="23">
        <v>1</v>
      </c>
      <c r="D787" s="23">
        <v>1</v>
      </c>
      <c r="E787" s="23">
        <v>0</v>
      </c>
      <c r="F787" s="23">
        <v>1</v>
      </c>
      <c r="G787" s="23">
        <v>0</v>
      </c>
      <c r="H787" s="23">
        <v>0</v>
      </c>
      <c r="I787" s="23">
        <v>0</v>
      </c>
    </row>
    <row r="788" spans="1:9" s="53" customFormat="1" ht="16" x14ac:dyDescent="0.2">
      <c r="A788" s="35" t="s">
        <v>1149</v>
      </c>
      <c r="B788" s="23">
        <v>1</v>
      </c>
      <c r="C788" s="23">
        <v>1</v>
      </c>
      <c r="D788" s="23">
        <v>1</v>
      </c>
      <c r="E788" s="23">
        <v>0</v>
      </c>
      <c r="F788" s="23">
        <v>1</v>
      </c>
      <c r="G788" s="23">
        <v>0</v>
      </c>
      <c r="H788" s="23">
        <v>0</v>
      </c>
      <c r="I788" s="23">
        <v>0</v>
      </c>
    </row>
    <row r="789" spans="1:9" s="53" customFormat="1" ht="16" x14ac:dyDescent="0.2">
      <c r="A789" s="35" t="s">
        <v>1150</v>
      </c>
      <c r="B789" s="23">
        <v>1</v>
      </c>
      <c r="C789" s="23">
        <v>1</v>
      </c>
      <c r="D789" s="23">
        <v>1</v>
      </c>
      <c r="E789" s="23">
        <v>0</v>
      </c>
      <c r="F789" s="23">
        <v>1</v>
      </c>
      <c r="G789" s="23">
        <v>0</v>
      </c>
      <c r="H789" s="23">
        <v>0</v>
      </c>
      <c r="I789" s="23">
        <v>0</v>
      </c>
    </row>
    <row r="790" spans="1:9" s="53" customFormat="1" ht="16" x14ac:dyDescent="0.2">
      <c r="A790" s="35" t="s">
        <v>1150</v>
      </c>
      <c r="B790" s="23">
        <v>1</v>
      </c>
      <c r="C790" s="23">
        <v>1</v>
      </c>
      <c r="D790" s="23">
        <v>1</v>
      </c>
      <c r="E790" s="23">
        <v>0</v>
      </c>
      <c r="F790" s="23">
        <v>1</v>
      </c>
      <c r="G790" s="23">
        <v>0</v>
      </c>
      <c r="H790" s="23">
        <v>0</v>
      </c>
      <c r="I790" s="23">
        <v>0</v>
      </c>
    </row>
    <row r="791" spans="1:9" s="53" customFormat="1" ht="16" x14ac:dyDescent="0.2">
      <c r="A791" s="35" t="s">
        <v>1150</v>
      </c>
      <c r="B791" s="23">
        <v>1</v>
      </c>
      <c r="C791" s="23">
        <v>1</v>
      </c>
      <c r="D791" s="23">
        <v>1</v>
      </c>
      <c r="E791" s="23">
        <v>0</v>
      </c>
      <c r="F791" s="23">
        <v>1</v>
      </c>
      <c r="G791" s="23">
        <v>0</v>
      </c>
      <c r="H791" s="23">
        <v>0</v>
      </c>
      <c r="I791" s="23">
        <v>0</v>
      </c>
    </row>
    <row r="792" spans="1:9" s="53" customFormat="1" ht="16" x14ac:dyDescent="0.2">
      <c r="A792" s="35" t="s">
        <v>1150</v>
      </c>
      <c r="B792" s="23">
        <v>1</v>
      </c>
      <c r="C792" s="23">
        <v>1</v>
      </c>
      <c r="D792" s="23">
        <v>1</v>
      </c>
      <c r="E792" s="23">
        <v>0</v>
      </c>
      <c r="F792" s="23">
        <v>1</v>
      </c>
      <c r="G792" s="23">
        <v>0</v>
      </c>
      <c r="H792" s="23">
        <v>0</v>
      </c>
      <c r="I792" s="23">
        <v>0</v>
      </c>
    </row>
    <row r="793" spans="1:9" s="53" customFormat="1" ht="16" x14ac:dyDescent="0.2">
      <c r="A793" s="35" t="s">
        <v>1150</v>
      </c>
      <c r="B793" s="23">
        <v>1</v>
      </c>
      <c r="C793" s="23">
        <v>1</v>
      </c>
      <c r="D793" s="23">
        <v>1</v>
      </c>
      <c r="E793" s="23">
        <v>0</v>
      </c>
      <c r="F793" s="23">
        <v>1</v>
      </c>
      <c r="G793" s="23">
        <v>0</v>
      </c>
      <c r="H793" s="23">
        <v>0</v>
      </c>
      <c r="I793" s="23">
        <v>0</v>
      </c>
    </row>
    <row r="794" spans="1:9" s="53" customFormat="1" ht="16" x14ac:dyDescent="0.2">
      <c r="A794" s="35" t="s">
        <v>1151</v>
      </c>
      <c r="B794" s="23">
        <v>1</v>
      </c>
      <c r="C794" s="23">
        <v>1</v>
      </c>
      <c r="D794" s="23">
        <v>1</v>
      </c>
      <c r="E794" s="23">
        <v>0</v>
      </c>
      <c r="F794" s="23">
        <v>1</v>
      </c>
      <c r="G794" s="23">
        <v>0</v>
      </c>
      <c r="H794" s="23">
        <v>0</v>
      </c>
      <c r="I794" s="23">
        <v>0</v>
      </c>
    </row>
    <row r="795" spans="1:9" s="53" customFormat="1" ht="16" x14ac:dyDescent="0.2">
      <c r="A795" s="35" t="s">
        <v>1151</v>
      </c>
      <c r="B795" s="23">
        <v>1</v>
      </c>
      <c r="C795" s="23">
        <v>1</v>
      </c>
      <c r="D795" s="23">
        <v>1</v>
      </c>
      <c r="E795" s="23">
        <v>0</v>
      </c>
      <c r="F795" s="23">
        <v>1</v>
      </c>
      <c r="G795" s="23">
        <v>0</v>
      </c>
      <c r="H795" s="23">
        <v>0</v>
      </c>
      <c r="I795" s="23">
        <v>0</v>
      </c>
    </row>
    <row r="796" spans="1:9" s="53" customFormat="1" ht="16" x14ac:dyDescent="0.2">
      <c r="A796" s="17" t="s">
        <v>328</v>
      </c>
      <c r="B796" s="23"/>
      <c r="C796" s="23"/>
      <c r="D796" s="23"/>
      <c r="E796" s="23"/>
      <c r="F796" s="23"/>
      <c r="G796" s="23"/>
      <c r="H796" s="23"/>
      <c r="I796" s="23"/>
    </row>
    <row r="797" spans="1:9" s="53" customFormat="1" ht="16" x14ac:dyDescent="0.2">
      <c r="A797" s="27" t="s">
        <v>316</v>
      </c>
      <c r="B797" s="23">
        <v>1</v>
      </c>
      <c r="C797" s="23">
        <v>1</v>
      </c>
      <c r="D797" s="23">
        <v>1</v>
      </c>
      <c r="E797" s="23">
        <v>1</v>
      </c>
      <c r="F797" s="23">
        <v>1</v>
      </c>
      <c r="G797" s="23">
        <v>0</v>
      </c>
      <c r="H797" s="23">
        <v>0</v>
      </c>
      <c r="I797" s="23">
        <v>0</v>
      </c>
    </row>
    <row r="798" spans="1:9" s="53" customFormat="1" ht="16" x14ac:dyDescent="0.2">
      <c r="A798" s="27" t="s">
        <v>317</v>
      </c>
      <c r="B798" s="23">
        <v>1</v>
      </c>
      <c r="C798" s="23">
        <v>1</v>
      </c>
      <c r="D798" s="23">
        <v>1</v>
      </c>
      <c r="E798" s="23">
        <v>1</v>
      </c>
      <c r="F798" s="23">
        <v>1</v>
      </c>
      <c r="G798" s="23">
        <v>0</v>
      </c>
      <c r="H798" s="23">
        <v>0</v>
      </c>
      <c r="I798" s="23">
        <v>0</v>
      </c>
    </row>
    <row r="799" spans="1:9" s="53" customFormat="1" ht="16" x14ac:dyDescent="0.2">
      <c r="A799" s="27" t="s">
        <v>318</v>
      </c>
      <c r="B799" s="23">
        <v>1</v>
      </c>
      <c r="C799" s="23">
        <v>1</v>
      </c>
      <c r="D799" s="23">
        <v>1</v>
      </c>
      <c r="E799" s="23">
        <v>1</v>
      </c>
      <c r="F799" s="23">
        <v>1</v>
      </c>
      <c r="G799" s="23">
        <v>0</v>
      </c>
      <c r="H799" s="23">
        <v>0</v>
      </c>
      <c r="I799" s="23">
        <v>0</v>
      </c>
    </row>
    <row r="800" spans="1:9" s="53" customFormat="1" ht="16" x14ac:dyDescent="0.2">
      <c r="A800" s="27" t="s">
        <v>319</v>
      </c>
      <c r="B800" s="23">
        <v>1</v>
      </c>
      <c r="C800" s="23">
        <v>1</v>
      </c>
      <c r="D800" s="23">
        <v>1</v>
      </c>
      <c r="E800" s="23">
        <v>1</v>
      </c>
      <c r="F800" s="23">
        <v>1</v>
      </c>
      <c r="G800" s="23">
        <v>0</v>
      </c>
      <c r="H800" s="23">
        <v>0</v>
      </c>
      <c r="I800" s="23">
        <v>0</v>
      </c>
    </row>
    <row r="801" spans="1:105" s="53" customFormat="1" ht="16" x14ac:dyDescent="0.2">
      <c r="A801" s="27" t="s">
        <v>320</v>
      </c>
      <c r="B801" s="23">
        <v>1</v>
      </c>
      <c r="C801" s="23">
        <v>1</v>
      </c>
      <c r="D801" s="23">
        <v>1</v>
      </c>
      <c r="E801" s="23">
        <v>1</v>
      </c>
      <c r="F801" s="23">
        <v>1</v>
      </c>
      <c r="G801" s="23">
        <v>0</v>
      </c>
      <c r="H801" s="23">
        <v>0</v>
      </c>
      <c r="I801" s="23">
        <v>0</v>
      </c>
    </row>
    <row r="802" spans="1:105" s="53" customFormat="1" ht="16" x14ac:dyDescent="0.2">
      <c r="A802" s="27" t="s">
        <v>321</v>
      </c>
      <c r="B802" s="23">
        <v>1</v>
      </c>
      <c r="C802" s="23">
        <v>1</v>
      </c>
      <c r="D802" s="23">
        <v>1</v>
      </c>
      <c r="E802" s="23">
        <v>1</v>
      </c>
      <c r="F802" s="23">
        <v>1</v>
      </c>
      <c r="G802" s="23">
        <v>0</v>
      </c>
      <c r="H802" s="23">
        <v>0</v>
      </c>
      <c r="I802" s="23">
        <v>0</v>
      </c>
    </row>
    <row r="803" spans="1:105" s="53" customFormat="1" ht="16" x14ac:dyDescent="0.2">
      <c r="A803" s="27" t="s">
        <v>322</v>
      </c>
      <c r="B803" s="23">
        <v>1</v>
      </c>
      <c r="C803" s="23">
        <v>1</v>
      </c>
      <c r="D803" s="23">
        <v>1</v>
      </c>
      <c r="E803" s="23">
        <v>1</v>
      </c>
      <c r="F803" s="23">
        <v>1</v>
      </c>
      <c r="G803" s="23">
        <v>0</v>
      </c>
      <c r="H803" s="23">
        <v>0</v>
      </c>
      <c r="I803" s="23">
        <v>0</v>
      </c>
    </row>
    <row r="804" spans="1:105" s="53" customFormat="1" ht="16" x14ac:dyDescent="0.2">
      <c r="A804" s="27" t="s">
        <v>323</v>
      </c>
      <c r="B804" s="23">
        <v>1</v>
      </c>
      <c r="C804" s="23">
        <v>1</v>
      </c>
      <c r="D804" s="23">
        <v>1</v>
      </c>
      <c r="E804" s="23">
        <v>1</v>
      </c>
      <c r="F804" s="23">
        <v>1</v>
      </c>
      <c r="G804" s="23">
        <v>0</v>
      </c>
      <c r="H804" s="23">
        <v>0</v>
      </c>
      <c r="I804" s="23">
        <v>0</v>
      </c>
    </row>
    <row r="805" spans="1:105" s="53" customFormat="1" ht="16" x14ac:dyDescent="0.2">
      <c r="A805" s="27" t="s">
        <v>324</v>
      </c>
      <c r="B805" s="23">
        <v>1</v>
      </c>
      <c r="C805" s="23">
        <v>1</v>
      </c>
      <c r="D805" s="23">
        <v>1</v>
      </c>
      <c r="E805" s="23">
        <v>1</v>
      </c>
      <c r="F805" s="23">
        <v>1</v>
      </c>
      <c r="G805" s="23">
        <v>0</v>
      </c>
      <c r="H805" s="23">
        <v>0</v>
      </c>
      <c r="I805" s="23">
        <v>0</v>
      </c>
    </row>
    <row r="806" spans="1:105" s="53" customFormat="1" ht="16" x14ac:dyDescent="0.2">
      <c r="A806" s="27" t="s">
        <v>325</v>
      </c>
      <c r="B806" s="23">
        <v>1</v>
      </c>
      <c r="C806" s="23">
        <v>1</v>
      </c>
      <c r="D806" s="23">
        <v>1</v>
      </c>
      <c r="E806" s="23">
        <v>1</v>
      </c>
      <c r="F806" s="23">
        <v>1</v>
      </c>
      <c r="G806" s="23">
        <v>0</v>
      </c>
      <c r="H806" s="23">
        <v>0</v>
      </c>
      <c r="I806" s="23">
        <v>0</v>
      </c>
    </row>
    <row r="807" spans="1:105" s="53" customFormat="1" ht="16" x14ac:dyDescent="0.2">
      <c r="A807" s="27" t="s">
        <v>326</v>
      </c>
      <c r="B807" s="23">
        <v>1</v>
      </c>
      <c r="C807" s="23">
        <v>1</v>
      </c>
      <c r="D807" s="23">
        <v>1</v>
      </c>
      <c r="E807" s="23">
        <v>1</v>
      </c>
      <c r="F807" s="23">
        <v>1</v>
      </c>
      <c r="G807" s="23">
        <v>0</v>
      </c>
      <c r="H807" s="23">
        <v>0</v>
      </c>
      <c r="I807" s="23">
        <v>0</v>
      </c>
    </row>
    <row r="808" spans="1:105" s="53" customFormat="1" ht="16" x14ac:dyDescent="0.2">
      <c r="A808" s="27" t="s">
        <v>327</v>
      </c>
      <c r="B808" s="23">
        <v>1</v>
      </c>
      <c r="C808" s="23">
        <v>1</v>
      </c>
      <c r="D808" s="23">
        <v>1</v>
      </c>
      <c r="E808" s="23">
        <v>1</v>
      </c>
      <c r="F808" s="23">
        <v>1</v>
      </c>
      <c r="G808" s="23">
        <v>0</v>
      </c>
      <c r="H808" s="23">
        <v>0</v>
      </c>
      <c r="I808" s="23">
        <v>0</v>
      </c>
    </row>
    <row r="809" spans="1:105" s="53" customFormat="1" ht="16" x14ac:dyDescent="0.2">
      <c r="A809" s="27" t="s">
        <v>388</v>
      </c>
      <c r="B809" s="23">
        <v>1</v>
      </c>
      <c r="C809" s="23">
        <v>1</v>
      </c>
      <c r="D809" s="23">
        <v>1</v>
      </c>
      <c r="E809" s="23">
        <v>1</v>
      </c>
      <c r="F809" s="23">
        <v>1</v>
      </c>
      <c r="G809" s="23">
        <v>0</v>
      </c>
      <c r="H809" s="23">
        <v>0</v>
      </c>
      <c r="I809" s="23">
        <v>0</v>
      </c>
    </row>
    <row r="810" spans="1:105" s="53" customFormat="1" ht="16" x14ac:dyDescent="0.2">
      <c r="A810" s="27" t="s">
        <v>388</v>
      </c>
      <c r="B810" s="23">
        <v>1</v>
      </c>
      <c r="C810" s="23">
        <v>1</v>
      </c>
      <c r="D810" s="23">
        <v>1</v>
      </c>
      <c r="E810" s="23">
        <v>1</v>
      </c>
      <c r="F810" s="23">
        <v>1</v>
      </c>
      <c r="G810" s="23">
        <v>0</v>
      </c>
      <c r="H810" s="23">
        <v>0</v>
      </c>
      <c r="I810" s="23">
        <v>0</v>
      </c>
    </row>
    <row r="811" spans="1:105" s="23" customFormat="1" ht="16" x14ac:dyDescent="0.2">
      <c r="A811" s="19" t="s">
        <v>1152</v>
      </c>
      <c r="B811" s="38"/>
      <c r="C811" s="39"/>
      <c r="D811" s="39"/>
      <c r="E811" s="38"/>
      <c r="F811" s="39"/>
      <c r="G811" s="39"/>
      <c r="H811" s="38"/>
      <c r="I811" s="39"/>
      <c r="J811" s="74"/>
      <c r="K811" s="74"/>
      <c r="L811" s="75"/>
      <c r="M811" s="75"/>
      <c r="N811" s="75"/>
      <c r="O811" s="76"/>
      <c r="P811" s="39"/>
      <c r="Q811" s="39"/>
      <c r="R811" s="39"/>
      <c r="S811" s="39"/>
      <c r="T811" s="39"/>
      <c r="U811" s="39"/>
      <c r="V811" s="39"/>
      <c r="W811" s="39"/>
      <c r="X811" s="39"/>
      <c r="Y811" s="39"/>
      <c r="Z811" s="39"/>
      <c r="AA811" s="39"/>
      <c r="AB811" s="39"/>
      <c r="AC811" s="39"/>
      <c r="AD811" s="39"/>
      <c r="AE811" s="39"/>
      <c r="AF811" s="39"/>
      <c r="AG811" s="39"/>
      <c r="AH811" s="39"/>
      <c r="AI811" s="39"/>
      <c r="AJ811" s="39"/>
      <c r="AK811" s="39"/>
      <c r="AL811" s="39"/>
      <c r="AM811" s="39"/>
      <c r="AN811" s="39"/>
      <c r="AO811" s="39"/>
      <c r="AP811" s="39"/>
      <c r="AQ811" s="39"/>
      <c r="AR811" s="39"/>
      <c r="AS811" s="39"/>
      <c r="AT811" s="39"/>
      <c r="AU811" s="39"/>
      <c r="AV811" s="39"/>
      <c r="AW811" s="39"/>
      <c r="AX811" s="39"/>
      <c r="AY811" s="39"/>
      <c r="AZ811" s="39"/>
      <c r="BA811" s="39"/>
      <c r="BB811" s="39"/>
      <c r="BC811" s="39"/>
      <c r="BD811" s="39"/>
      <c r="BE811" s="39"/>
      <c r="BF811" s="39"/>
      <c r="BG811" s="39"/>
      <c r="BH811" s="39"/>
      <c r="BI811" s="39"/>
      <c r="BJ811" s="39"/>
      <c r="BK811" s="39"/>
      <c r="BL811" s="39"/>
      <c r="BM811" s="39"/>
      <c r="BN811" s="39"/>
      <c r="BO811" s="39"/>
      <c r="BP811" s="39"/>
      <c r="BQ811" s="39"/>
      <c r="BR811" s="39"/>
      <c r="BS811" s="39"/>
      <c r="BT811" s="39"/>
      <c r="BU811" s="39"/>
      <c r="BV811" s="39"/>
      <c r="BW811" s="39"/>
      <c r="BX811" s="39"/>
      <c r="BY811" s="39"/>
      <c r="BZ811" s="22"/>
      <c r="CA811" s="22"/>
      <c r="CB811" s="22"/>
      <c r="CC811" s="22"/>
      <c r="CD811" s="22"/>
      <c r="CE811" s="22"/>
      <c r="CF811" s="22"/>
      <c r="CG811" s="22"/>
      <c r="CH811" s="22"/>
      <c r="CI811" s="22"/>
      <c r="CJ811" s="22"/>
      <c r="CK811" s="22"/>
      <c r="CL811" s="22"/>
      <c r="CM811" s="22"/>
      <c r="CN811" s="22"/>
      <c r="CO811" s="37"/>
      <c r="CP811" s="37"/>
      <c r="CQ811" s="37"/>
      <c r="CR811" s="37"/>
      <c r="CS811" s="37"/>
      <c r="CT811" s="37"/>
      <c r="CU811" s="37"/>
      <c r="CV811" s="37"/>
      <c r="CW811" s="22"/>
      <c r="CX811" s="22"/>
      <c r="CY811" s="22"/>
      <c r="CZ811" s="22"/>
      <c r="DA811" s="37"/>
    </row>
    <row r="812" spans="1:105" s="23" customFormat="1" ht="16" x14ac:dyDescent="0.2">
      <c r="A812" s="27" t="s">
        <v>1153</v>
      </c>
      <c r="B812" s="38">
        <v>1</v>
      </c>
      <c r="C812" s="39">
        <v>0</v>
      </c>
      <c r="D812" s="39">
        <v>1</v>
      </c>
      <c r="E812" s="39">
        <v>1</v>
      </c>
      <c r="F812" s="39">
        <v>1</v>
      </c>
      <c r="G812" s="39">
        <v>0</v>
      </c>
      <c r="H812" s="39">
        <v>1</v>
      </c>
      <c r="I812" s="39">
        <v>1</v>
      </c>
      <c r="J812" s="74"/>
      <c r="K812" s="74"/>
      <c r="L812" s="75"/>
      <c r="M812" s="75"/>
      <c r="N812" s="75"/>
      <c r="O812" s="76"/>
      <c r="P812" s="39"/>
      <c r="Q812" s="39"/>
      <c r="R812" s="39"/>
      <c r="S812" s="39"/>
      <c r="T812" s="39"/>
      <c r="U812" s="39"/>
      <c r="V812" s="39"/>
      <c r="W812" s="39"/>
      <c r="X812" s="39"/>
      <c r="Y812" s="39"/>
      <c r="Z812" s="39"/>
      <c r="AA812" s="39"/>
      <c r="AB812" s="39"/>
      <c r="AC812" s="39"/>
      <c r="AD812" s="39"/>
      <c r="AE812" s="39"/>
      <c r="AF812" s="39"/>
      <c r="AG812" s="39"/>
      <c r="AH812" s="39"/>
      <c r="AI812" s="39"/>
      <c r="AJ812" s="39"/>
      <c r="AK812" s="39"/>
      <c r="AL812" s="39"/>
      <c r="AM812" s="39"/>
      <c r="AN812" s="39"/>
      <c r="AO812" s="39"/>
      <c r="AP812" s="39"/>
      <c r="AQ812" s="39"/>
      <c r="AR812" s="39"/>
      <c r="AS812" s="39"/>
      <c r="AT812" s="39"/>
      <c r="AU812" s="39"/>
      <c r="AV812" s="39"/>
      <c r="AW812" s="39"/>
      <c r="AX812" s="39"/>
      <c r="AY812" s="39"/>
      <c r="AZ812" s="39"/>
      <c r="BA812" s="39"/>
      <c r="BB812" s="39"/>
      <c r="BC812" s="39"/>
      <c r="BD812" s="39"/>
      <c r="BE812" s="39"/>
      <c r="BF812" s="39"/>
      <c r="BG812" s="39"/>
      <c r="BH812" s="39"/>
      <c r="BI812" s="39"/>
      <c r="BJ812" s="39"/>
      <c r="BK812" s="39"/>
      <c r="BL812" s="39"/>
      <c r="BM812" s="39"/>
      <c r="BN812" s="39"/>
      <c r="BO812" s="39"/>
      <c r="BP812" s="39"/>
      <c r="BQ812" s="39"/>
      <c r="BR812" s="39"/>
      <c r="BS812" s="39"/>
      <c r="BT812" s="39"/>
      <c r="BU812" s="39"/>
      <c r="BV812" s="39"/>
      <c r="BW812" s="39"/>
      <c r="BX812" s="39"/>
      <c r="BY812" s="39"/>
      <c r="BZ812" s="22"/>
      <c r="CA812" s="22"/>
      <c r="CB812" s="22"/>
      <c r="CC812" s="22"/>
      <c r="CD812" s="22"/>
      <c r="CE812" s="22"/>
      <c r="CF812" s="22"/>
      <c r="CG812" s="22"/>
      <c r="CH812" s="22"/>
      <c r="CI812" s="22"/>
      <c r="CJ812" s="22"/>
      <c r="CK812" s="22"/>
      <c r="CL812" s="22"/>
      <c r="CM812" s="22"/>
      <c r="CN812" s="22"/>
      <c r="CO812" s="37"/>
      <c r="CP812" s="37"/>
      <c r="CQ812" s="37"/>
      <c r="CR812" s="37"/>
      <c r="CS812" s="37"/>
      <c r="CT812" s="37"/>
      <c r="CU812" s="37"/>
      <c r="CV812" s="37"/>
      <c r="CW812" s="22"/>
      <c r="CX812" s="22"/>
      <c r="CY812" s="22"/>
      <c r="CZ812" s="22"/>
      <c r="DA812" s="37"/>
    </row>
    <row r="813" spans="1:105" s="23" customFormat="1" ht="16" x14ac:dyDescent="0.2">
      <c r="A813" s="27" t="s">
        <v>1154</v>
      </c>
      <c r="B813" s="23">
        <v>1</v>
      </c>
      <c r="C813" s="23">
        <v>0</v>
      </c>
      <c r="D813" s="23">
        <v>1</v>
      </c>
      <c r="E813" s="39">
        <v>1</v>
      </c>
      <c r="F813" s="39">
        <v>1</v>
      </c>
      <c r="G813" s="23">
        <v>0</v>
      </c>
      <c r="H813" s="39">
        <v>1</v>
      </c>
      <c r="I813" s="39">
        <v>1</v>
      </c>
      <c r="J813" s="53"/>
      <c r="K813" s="53"/>
      <c r="L813" s="53"/>
      <c r="M813" s="53"/>
      <c r="N813" s="53"/>
      <c r="O813" s="30"/>
    </row>
    <row r="814" spans="1:105" s="23" customFormat="1" ht="16" x14ac:dyDescent="0.2">
      <c r="A814" s="27" t="s">
        <v>1156</v>
      </c>
      <c r="B814" s="38">
        <v>1</v>
      </c>
      <c r="C814" s="39">
        <v>0</v>
      </c>
      <c r="D814" s="39">
        <v>1</v>
      </c>
      <c r="E814" s="39">
        <v>1</v>
      </c>
      <c r="F814" s="39">
        <v>1</v>
      </c>
      <c r="G814" s="39">
        <v>1</v>
      </c>
      <c r="H814" s="39">
        <v>1</v>
      </c>
      <c r="I814" s="39">
        <v>1</v>
      </c>
      <c r="J814" s="74"/>
      <c r="K814" s="74"/>
      <c r="L814" s="75"/>
      <c r="M814" s="75"/>
      <c r="N814" s="75"/>
      <c r="O814" s="76"/>
      <c r="P814" s="39"/>
      <c r="Q814" s="39"/>
      <c r="R814" s="39"/>
      <c r="S814" s="39"/>
      <c r="T814" s="39"/>
      <c r="U814" s="39"/>
      <c r="V814" s="39"/>
      <c r="W814" s="39"/>
      <c r="X814" s="39"/>
      <c r="Y814" s="39"/>
      <c r="Z814" s="39"/>
      <c r="AA814" s="39"/>
      <c r="AB814" s="39"/>
      <c r="AC814" s="39"/>
      <c r="AD814" s="39"/>
      <c r="AE814" s="39"/>
      <c r="AF814" s="39"/>
      <c r="AG814" s="39"/>
      <c r="AH814" s="39"/>
      <c r="AI814" s="39"/>
      <c r="AJ814" s="39"/>
      <c r="AK814" s="39"/>
      <c r="AL814" s="39"/>
      <c r="AM814" s="39"/>
      <c r="AN814" s="39"/>
      <c r="AO814" s="39"/>
      <c r="AP814" s="39"/>
      <c r="AQ814" s="39"/>
      <c r="AR814" s="39"/>
      <c r="AS814" s="39"/>
      <c r="AT814" s="39"/>
      <c r="AU814" s="39"/>
      <c r="AV814" s="39"/>
      <c r="AW814" s="39"/>
      <c r="AX814" s="39"/>
      <c r="AY814" s="39"/>
      <c r="AZ814" s="39"/>
      <c r="BA814" s="39"/>
      <c r="BB814" s="39"/>
      <c r="BC814" s="39"/>
      <c r="BD814" s="39"/>
      <c r="BE814" s="39"/>
      <c r="BF814" s="39"/>
      <c r="BG814" s="39"/>
      <c r="BH814" s="39"/>
      <c r="BI814" s="39"/>
      <c r="BJ814" s="39"/>
      <c r="BK814" s="39"/>
      <c r="BL814" s="39"/>
      <c r="BM814" s="39"/>
      <c r="BN814" s="39"/>
      <c r="BO814" s="39"/>
      <c r="BP814" s="39"/>
      <c r="BQ814" s="39"/>
      <c r="BR814" s="39"/>
      <c r="BS814" s="39"/>
      <c r="BT814" s="39"/>
      <c r="BU814" s="39"/>
      <c r="BV814" s="39"/>
      <c r="BW814" s="39"/>
      <c r="BX814" s="39"/>
      <c r="BY814" s="39"/>
      <c r="BZ814" s="22"/>
      <c r="CA814" s="22"/>
      <c r="CB814" s="22"/>
      <c r="CC814" s="22"/>
      <c r="CD814" s="22"/>
      <c r="CE814" s="22"/>
      <c r="CF814" s="22"/>
      <c r="CG814" s="22"/>
      <c r="CH814" s="22"/>
      <c r="CI814" s="22"/>
      <c r="CJ814" s="22"/>
      <c r="CK814" s="22"/>
      <c r="CL814" s="22"/>
      <c r="CM814" s="22"/>
      <c r="CN814" s="22"/>
      <c r="CO814" s="37"/>
      <c r="CP814" s="37"/>
      <c r="CQ814" s="37"/>
      <c r="CR814" s="37"/>
      <c r="CS814" s="37"/>
      <c r="CT814" s="37"/>
      <c r="CU814" s="37"/>
      <c r="CV814" s="37"/>
      <c r="CW814" s="22"/>
      <c r="CX814" s="22"/>
      <c r="CY814" s="22"/>
      <c r="CZ814" s="22"/>
      <c r="DA814" s="37"/>
    </row>
    <row r="815" spans="1:105" s="23" customFormat="1" ht="16" x14ac:dyDescent="0.2">
      <c r="A815" s="27" t="s">
        <v>1157</v>
      </c>
      <c r="B815" s="38">
        <v>1</v>
      </c>
      <c r="C815" s="39">
        <v>1</v>
      </c>
      <c r="D815" s="39">
        <v>1</v>
      </c>
      <c r="E815" s="39">
        <v>1</v>
      </c>
      <c r="F815" s="39">
        <v>1</v>
      </c>
      <c r="G815" s="39">
        <v>1</v>
      </c>
      <c r="H815" s="39">
        <v>1</v>
      </c>
      <c r="I815" s="39">
        <v>1</v>
      </c>
      <c r="J815" s="74"/>
      <c r="K815" s="74"/>
      <c r="L815" s="75"/>
      <c r="M815" s="75"/>
      <c r="N815" s="75"/>
      <c r="O815" s="76"/>
      <c r="P815" s="39"/>
      <c r="Q815" s="39"/>
      <c r="R815" s="39"/>
      <c r="S815" s="39"/>
      <c r="T815" s="39"/>
      <c r="U815" s="39"/>
      <c r="V815" s="39"/>
      <c r="W815" s="39"/>
      <c r="X815" s="39"/>
      <c r="Y815" s="39"/>
      <c r="Z815" s="39"/>
      <c r="AA815" s="39"/>
      <c r="AB815" s="39"/>
      <c r="AC815" s="39"/>
      <c r="AD815" s="39"/>
      <c r="AE815" s="39"/>
      <c r="AF815" s="39"/>
      <c r="AG815" s="39"/>
      <c r="AH815" s="39"/>
      <c r="AI815" s="39"/>
      <c r="AJ815" s="39"/>
      <c r="AK815" s="39"/>
      <c r="AL815" s="39"/>
      <c r="AM815" s="39"/>
      <c r="AN815" s="39"/>
      <c r="AO815" s="39"/>
      <c r="AP815" s="39"/>
      <c r="AQ815" s="39"/>
      <c r="AR815" s="39"/>
      <c r="AS815" s="39"/>
      <c r="AT815" s="39"/>
      <c r="AU815" s="39"/>
      <c r="AV815" s="39"/>
      <c r="AW815" s="39"/>
      <c r="AX815" s="39"/>
      <c r="AY815" s="39"/>
      <c r="AZ815" s="39"/>
      <c r="BA815" s="39"/>
      <c r="BB815" s="39"/>
      <c r="BC815" s="39"/>
      <c r="BD815" s="39"/>
      <c r="BE815" s="39"/>
      <c r="BF815" s="39"/>
      <c r="BG815" s="39"/>
      <c r="BH815" s="39"/>
      <c r="BI815" s="39"/>
      <c r="BJ815" s="39"/>
      <c r="BK815" s="39"/>
      <c r="BL815" s="39"/>
      <c r="BM815" s="39"/>
      <c r="BN815" s="39"/>
      <c r="BO815" s="39"/>
      <c r="BP815" s="39"/>
      <c r="BQ815" s="39"/>
      <c r="BR815" s="39"/>
      <c r="BS815" s="39"/>
      <c r="BT815" s="39"/>
      <c r="BU815" s="39"/>
      <c r="BV815" s="39"/>
      <c r="BW815" s="39"/>
      <c r="BX815" s="39"/>
      <c r="BY815" s="39"/>
      <c r="BZ815" s="22"/>
      <c r="CA815" s="22"/>
      <c r="CB815" s="22"/>
      <c r="CC815" s="22"/>
      <c r="CD815" s="22"/>
      <c r="CE815" s="22"/>
      <c r="CF815" s="22"/>
      <c r="CG815" s="22"/>
      <c r="CH815" s="22"/>
      <c r="CI815" s="22"/>
      <c r="CJ815" s="22"/>
      <c r="CK815" s="22"/>
      <c r="CL815" s="22"/>
      <c r="CM815" s="22"/>
      <c r="CN815" s="22"/>
      <c r="CO815" s="37"/>
      <c r="CP815" s="37"/>
      <c r="CQ815" s="37"/>
      <c r="CR815" s="37"/>
      <c r="CS815" s="37"/>
      <c r="CT815" s="37"/>
      <c r="CU815" s="37"/>
      <c r="CV815" s="37"/>
      <c r="CW815" s="22"/>
      <c r="CX815" s="22"/>
      <c r="CY815" s="22"/>
      <c r="CZ815" s="22"/>
      <c r="DA815" s="37"/>
    </row>
    <row r="816" spans="1:105" s="23" customFormat="1" ht="16" x14ac:dyDescent="0.2">
      <c r="A816" s="27" t="s">
        <v>1399</v>
      </c>
      <c r="B816" s="38">
        <v>1</v>
      </c>
      <c r="C816" s="39">
        <v>1</v>
      </c>
      <c r="D816" s="39">
        <v>1</v>
      </c>
      <c r="E816" s="39">
        <v>1</v>
      </c>
      <c r="F816" s="39">
        <v>1</v>
      </c>
      <c r="G816" s="39">
        <v>1</v>
      </c>
      <c r="H816" s="39">
        <v>1</v>
      </c>
      <c r="I816" s="39">
        <v>1</v>
      </c>
      <c r="J816" s="74"/>
      <c r="K816" s="74"/>
      <c r="L816" s="75"/>
      <c r="M816" s="75"/>
      <c r="N816" s="75"/>
      <c r="O816" s="76"/>
      <c r="P816" s="39"/>
      <c r="Q816" s="39"/>
      <c r="R816" s="39"/>
      <c r="S816" s="39"/>
      <c r="T816" s="39"/>
      <c r="U816" s="39"/>
      <c r="V816" s="39"/>
      <c r="W816" s="39"/>
      <c r="X816" s="39"/>
      <c r="Y816" s="39"/>
      <c r="Z816" s="39"/>
      <c r="AA816" s="39"/>
      <c r="AB816" s="39"/>
      <c r="AC816" s="39"/>
      <c r="AD816" s="39"/>
      <c r="AE816" s="39"/>
      <c r="AF816" s="39"/>
      <c r="AG816" s="39"/>
      <c r="AH816" s="39"/>
      <c r="AI816" s="39"/>
      <c r="AJ816" s="39"/>
      <c r="AK816" s="39"/>
      <c r="AL816" s="39"/>
      <c r="AM816" s="39"/>
      <c r="AN816" s="39"/>
      <c r="AO816" s="39"/>
      <c r="AP816" s="39"/>
      <c r="AQ816" s="39"/>
      <c r="AR816" s="39"/>
      <c r="AS816" s="39"/>
      <c r="AT816" s="39"/>
      <c r="AU816" s="39"/>
      <c r="AV816" s="39"/>
      <c r="AW816" s="39"/>
      <c r="AX816" s="39"/>
      <c r="AY816" s="39"/>
      <c r="AZ816" s="39"/>
      <c r="BA816" s="39"/>
      <c r="BB816" s="39"/>
      <c r="BC816" s="39"/>
      <c r="BD816" s="39"/>
      <c r="BE816" s="39"/>
      <c r="BF816" s="39"/>
      <c r="BG816" s="39"/>
      <c r="BH816" s="39"/>
      <c r="BI816" s="39"/>
      <c r="BJ816" s="39"/>
      <c r="BK816" s="39"/>
      <c r="BL816" s="39"/>
      <c r="BM816" s="39"/>
      <c r="BN816" s="39"/>
      <c r="BO816" s="39"/>
      <c r="BP816" s="39"/>
      <c r="BQ816" s="39"/>
      <c r="BR816" s="39"/>
      <c r="BS816" s="39"/>
      <c r="BT816" s="39"/>
      <c r="BU816" s="39"/>
      <c r="BV816" s="39"/>
      <c r="BW816" s="39"/>
      <c r="BX816" s="39"/>
      <c r="BY816" s="39"/>
      <c r="BZ816" s="22"/>
      <c r="CA816" s="22"/>
      <c r="CB816" s="22"/>
      <c r="CC816" s="22"/>
      <c r="CD816" s="22"/>
      <c r="CE816" s="22"/>
      <c r="CF816" s="22"/>
      <c r="CG816" s="22"/>
      <c r="CH816" s="22"/>
      <c r="CI816" s="22"/>
      <c r="CJ816" s="22"/>
      <c r="CK816" s="22"/>
      <c r="CL816" s="22"/>
      <c r="CM816" s="22"/>
      <c r="CN816" s="22"/>
      <c r="CO816" s="37"/>
      <c r="CP816" s="37"/>
      <c r="CQ816" s="37"/>
      <c r="CR816" s="37"/>
      <c r="CS816" s="37"/>
      <c r="CT816" s="37"/>
      <c r="CU816" s="37"/>
      <c r="CV816" s="37"/>
      <c r="CW816" s="22"/>
      <c r="CX816" s="22"/>
      <c r="CY816" s="22"/>
      <c r="CZ816" s="22"/>
      <c r="DA816" s="37"/>
    </row>
    <row r="817" spans="1:107" s="23" customFormat="1" ht="16" x14ac:dyDescent="0.2">
      <c r="A817" s="27" t="s">
        <v>1158</v>
      </c>
      <c r="B817" s="38">
        <v>1</v>
      </c>
      <c r="C817" s="39">
        <v>1</v>
      </c>
      <c r="D817" s="39">
        <v>1</v>
      </c>
      <c r="E817" s="39">
        <v>1</v>
      </c>
      <c r="F817" s="39">
        <v>1</v>
      </c>
      <c r="G817" s="39">
        <v>1</v>
      </c>
      <c r="H817" s="39">
        <v>1</v>
      </c>
      <c r="I817" s="39">
        <v>1</v>
      </c>
      <c r="J817" s="74"/>
      <c r="K817" s="74"/>
      <c r="L817" s="75"/>
      <c r="M817" s="75"/>
      <c r="N817" s="75"/>
      <c r="O817" s="76"/>
      <c r="P817" s="39"/>
      <c r="Q817" s="39"/>
      <c r="R817" s="39"/>
      <c r="S817" s="39"/>
      <c r="T817" s="39"/>
      <c r="U817" s="39"/>
      <c r="V817" s="39"/>
      <c r="W817" s="39"/>
      <c r="X817" s="39"/>
      <c r="Y817" s="39"/>
      <c r="Z817" s="39"/>
      <c r="AA817" s="39"/>
      <c r="AB817" s="39"/>
      <c r="AC817" s="39"/>
      <c r="AD817" s="39"/>
      <c r="AE817" s="39"/>
      <c r="AF817" s="39"/>
      <c r="AG817" s="39"/>
      <c r="AH817" s="39"/>
      <c r="AI817" s="39"/>
      <c r="AJ817" s="39"/>
      <c r="AK817" s="39"/>
      <c r="AL817" s="39"/>
      <c r="AM817" s="39"/>
      <c r="AN817" s="39"/>
      <c r="AO817" s="39"/>
      <c r="AP817" s="39"/>
      <c r="AQ817" s="39"/>
      <c r="AR817" s="39"/>
      <c r="AS817" s="39"/>
      <c r="AT817" s="39"/>
      <c r="AU817" s="39"/>
      <c r="AV817" s="39"/>
      <c r="AW817" s="39"/>
      <c r="AX817" s="39"/>
      <c r="AY817" s="39"/>
      <c r="AZ817" s="39"/>
      <c r="BA817" s="39"/>
      <c r="BB817" s="39"/>
      <c r="BC817" s="39"/>
      <c r="BD817" s="39"/>
      <c r="BE817" s="39"/>
      <c r="BF817" s="39"/>
      <c r="BG817" s="39"/>
      <c r="BH817" s="39"/>
      <c r="BI817" s="39"/>
      <c r="BJ817" s="39"/>
      <c r="BK817" s="39"/>
      <c r="BL817" s="39"/>
      <c r="BM817" s="39"/>
      <c r="BN817" s="39"/>
      <c r="BO817" s="39"/>
      <c r="BP817" s="39"/>
      <c r="BQ817" s="39"/>
      <c r="BR817" s="39"/>
      <c r="BS817" s="39"/>
      <c r="BT817" s="39"/>
      <c r="BU817" s="39"/>
      <c r="BV817" s="39"/>
      <c r="BW817" s="39"/>
      <c r="BX817" s="39"/>
      <c r="BY817" s="39"/>
      <c r="BZ817" s="22"/>
      <c r="CA817" s="22"/>
      <c r="CB817" s="22"/>
      <c r="CC817" s="22"/>
      <c r="CD817" s="22"/>
      <c r="CE817" s="22"/>
      <c r="CF817" s="22"/>
      <c r="CG817" s="22"/>
      <c r="CH817" s="22"/>
      <c r="CI817" s="22"/>
      <c r="CJ817" s="22"/>
      <c r="CK817" s="22"/>
      <c r="CL817" s="22"/>
      <c r="CM817" s="22"/>
      <c r="CN817" s="22"/>
      <c r="CO817" s="37"/>
      <c r="CP817" s="37"/>
      <c r="CQ817" s="37"/>
      <c r="CR817" s="37"/>
      <c r="CS817" s="37"/>
      <c r="CT817" s="37"/>
      <c r="CU817" s="37"/>
      <c r="CV817" s="37"/>
      <c r="CW817" s="22"/>
      <c r="CX817" s="22"/>
      <c r="CY817" s="22"/>
      <c r="CZ817" s="22"/>
      <c r="DA817" s="37"/>
    </row>
    <row r="818" spans="1:107" s="23" customFormat="1" ht="16" x14ac:dyDescent="0.2">
      <c r="A818" s="27" t="s">
        <v>1159</v>
      </c>
      <c r="B818" s="38">
        <v>1</v>
      </c>
      <c r="C818" s="39">
        <v>1</v>
      </c>
      <c r="D818" s="39">
        <v>1</v>
      </c>
      <c r="E818" s="39">
        <v>1</v>
      </c>
      <c r="F818" s="39">
        <v>1</v>
      </c>
      <c r="G818" s="39">
        <v>1</v>
      </c>
      <c r="H818" s="39">
        <v>1</v>
      </c>
      <c r="I818" s="39">
        <v>1</v>
      </c>
      <c r="J818" s="74"/>
      <c r="K818" s="74"/>
      <c r="L818" s="75"/>
      <c r="M818" s="75"/>
      <c r="N818" s="75"/>
      <c r="O818" s="76"/>
      <c r="P818" s="39"/>
      <c r="Q818" s="39"/>
      <c r="R818" s="39"/>
      <c r="S818" s="39"/>
      <c r="T818" s="39"/>
      <c r="U818" s="39"/>
      <c r="V818" s="39"/>
      <c r="W818" s="39"/>
      <c r="X818" s="39"/>
      <c r="Y818" s="39"/>
      <c r="Z818" s="39"/>
      <c r="AA818" s="39"/>
      <c r="AB818" s="39"/>
      <c r="AC818" s="39"/>
      <c r="AD818" s="39"/>
      <c r="AE818" s="39"/>
      <c r="AF818" s="39"/>
      <c r="AG818" s="39"/>
      <c r="AH818" s="39"/>
      <c r="AI818" s="39"/>
      <c r="AJ818" s="39"/>
      <c r="AK818" s="39"/>
      <c r="AL818" s="39"/>
      <c r="AM818" s="39"/>
      <c r="AN818" s="39"/>
      <c r="AO818" s="39"/>
      <c r="AP818" s="39"/>
      <c r="AQ818" s="39"/>
      <c r="AR818" s="39"/>
      <c r="AS818" s="39"/>
      <c r="AT818" s="39"/>
      <c r="AU818" s="39"/>
      <c r="AV818" s="39"/>
      <c r="AW818" s="39"/>
      <c r="AX818" s="39"/>
      <c r="AY818" s="39"/>
      <c r="AZ818" s="39"/>
      <c r="BA818" s="39"/>
      <c r="BB818" s="39"/>
      <c r="BC818" s="39"/>
      <c r="BD818" s="39"/>
      <c r="BE818" s="39"/>
      <c r="BF818" s="39"/>
      <c r="BG818" s="39"/>
      <c r="BH818" s="39"/>
      <c r="BI818" s="39"/>
      <c r="BJ818" s="39"/>
      <c r="BK818" s="39"/>
      <c r="BL818" s="39"/>
      <c r="BM818" s="39"/>
      <c r="BN818" s="39"/>
      <c r="BO818" s="39"/>
      <c r="BP818" s="39"/>
      <c r="BQ818" s="39"/>
      <c r="BR818" s="39"/>
      <c r="BS818" s="39"/>
      <c r="BT818" s="39"/>
      <c r="BU818" s="39"/>
      <c r="BV818" s="39"/>
      <c r="BW818" s="39"/>
      <c r="BX818" s="39"/>
      <c r="BY818" s="39"/>
      <c r="BZ818" s="22"/>
      <c r="CA818" s="22"/>
      <c r="CB818" s="22"/>
      <c r="CC818" s="22"/>
      <c r="CD818" s="22"/>
      <c r="CE818" s="22"/>
      <c r="CF818" s="22"/>
      <c r="CG818" s="22"/>
      <c r="CH818" s="22"/>
      <c r="CI818" s="22"/>
      <c r="CJ818" s="22"/>
      <c r="CK818" s="22"/>
      <c r="CL818" s="22"/>
      <c r="CM818" s="22"/>
      <c r="CN818" s="22"/>
      <c r="CO818" s="37"/>
      <c r="CP818" s="37"/>
      <c r="CQ818" s="37"/>
      <c r="CR818" s="37"/>
      <c r="CS818" s="37"/>
      <c r="CT818" s="37"/>
      <c r="CU818" s="37"/>
      <c r="CV818" s="37"/>
      <c r="CW818" s="22"/>
      <c r="CX818" s="22"/>
      <c r="CY818" s="22"/>
      <c r="CZ818" s="22"/>
      <c r="DA818" s="37"/>
    </row>
    <row r="819" spans="1:107" s="23" customFormat="1" ht="16" x14ac:dyDescent="0.2">
      <c r="A819" s="46" t="s">
        <v>1160</v>
      </c>
      <c r="B819" s="38">
        <v>1</v>
      </c>
      <c r="C819" s="39">
        <v>1</v>
      </c>
      <c r="D819" s="39">
        <v>1</v>
      </c>
      <c r="E819" s="39">
        <v>1</v>
      </c>
      <c r="F819" s="39">
        <v>1</v>
      </c>
      <c r="G819" s="39">
        <v>1</v>
      </c>
      <c r="H819" s="39">
        <v>1</v>
      </c>
      <c r="I819" s="39">
        <v>1</v>
      </c>
      <c r="J819" s="74"/>
      <c r="K819" s="74"/>
      <c r="L819" s="75"/>
      <c r="M819" s="75"/>
      <c r="N819" s="75"/>
      <c r="O819" s="76"/>
      <c r="P819" s="39"/>
      <c r="Q819" s="39"/>
      <c r="R819" s="39"/>
      <c r="S819" s="39"/>
      <c r="T819" s="39"/>
      <c r="U819" s="39"/>
      <c r="V819" s="39"/>
      <c r="W819" s="39"/>
      <c r="X819" s="39"/>
      <c r="Y819" s="39"/>
      <c r="Z819" s="39"/>
      <c r="AA819" s="39"/>
      <c r="AB819" s="39"/>
      <c r="AC819" s="39"/>
      <c r="AD819" s="39"/>
      <c r="AE819" s="39"/>
      <c r="AF819" s="39"/>
      <c r="AG819" s="39"/>
      <c r="AH819" s="39"/>
      <c r="AI819" s="39"/>
      <c r="AJ819" s="39"/>
      <c r="AK819" s="39"/>
      <c r="AL819" s="39"/>
      <c r="AM819" s="39"/>
      <c r="AN819" s="39"/>
      <c r="AO819" s="39"/>
      <c r="AP819" s="39"/>
      <c r="AQ819" s="39"/>
      <c r="AR819" s="39"/>
      <c r="AS819" s="39"/>
      <c r="AT819" s="39"/>
      <c r="AU819" s="39"/>
      <c r="AV819" s="39"/>
      <c r="AW819" s="39"/>
      <c r="AX819" s="39"/>
      <c r="AY819" s="39"/>
      <c r="AZ819" s="39"/>
      <c r="BA819" s="39"/>
      <c r="BB819" s="39"/>
      <c r="BC819" s="39"/>
      <c r="BD819" s="39"/>
      <c r="BE819" s="39"/>
      <c r="BF819" s="39"/>
      <c r="BG819" s="39"/>
      <c r="BH819" s="39"/>
      <c r="BI819" s="39"/>
      <c r="BJ819" s="39"/>
      <c r="BK819" s="39"/>
      <c r="BL819" s="39"/>
      <c r="BM819" s="39"/>
      <c r="BN819" s="39"/>
      <c r="BO819" s="39"/>
      <c r="BP819" s="39"/>
      <c r="BQ819" s="39"/>
      <c r="BR819" s="39"/>
      <c r="BS819" s="39"/>
      <c r="BT819" s="39"/>
      <c r="BU819" s="39"/>
      <c r="BV819" s="39"/>
      <c r="BW819" s="39"/>
      <c r="BX819" s="39"/>
      <c r="BY819" s="39"/>
      <c r="BZ819" s="22"/>
      <c r="CA819" s="22"/>
      <c r="CB819" s="22"/>
      <c r="CC819" s="22"/>
      <c r="CD819" s="22"/>
      <c r="CE819" s="22"/>
      <c r="CF819" s="22"/>
      <c r="CG819" s="22"/>
      <c r="CH819" s="22"/>
      <c r="CI819" s="22"/>
      <c r="CJ819" s="22"/>
      <c r="CK819" s="22"/>
      <c r="CL819" s="22"/>
      <c r="CM819" s="22"/>
      <c r="CN819" s="22"/>
      <c r="CO819" s="37"/>
      <c r="CP819" s="37"/>
      <c r="CQ819" s="37"/>
      <c r="CR819" s="37"/>
      <c r="CS819" s="37"/>
      <c r="CT819" s="37"/>
      <c r="CU819" s="37"/>
      <c r="CV819" s="37"/>
      <c r="CW819" s="22"/>
      <c r="CX819" s="22"/>
      <c r="CY819" s="22"/>
      <c r="CZ819" s="22"/>
      <c r="DA819" s="37"/>
    </row>
    <row r="820" spans="1:107" s="23" customFormat="1" ht="16" x14ac:dyDescent="0.2">
      <c r="A820" s="27" t="s">
        <v>1161</v>
      </c>
      <c r="B820" s="38">
        <v>1</v>
      </c>
      <c r="C820" s="39">
        <v>1</v>
      </c>
      <c r="D820" s="39">
        <v>1</v>
      </c>
      <c r="E820" s="39">
        <v>1</v>
      </c>
      <c r="F820" s="39">
        <v>1</v>
      </c>
      <c r="G820" s="39">
        <v>1</v>
      </c>
      <c r="H820" s="39">
        <v>1</v>
      </c>
      <c r="I820" s="39">
        <v>1</v>
      </c>
      <c r="J820" s="74"/>
      <c r="K820" s="74"/>
      <c r="L820" s="75"/>
      <c r="M820" s="75"/>
      <c r="N820" s="75"/>
      <c r="O820" s="76"/>
      <c r="P820" s="39"/>
      <c r="Q820" s="39"/>
      <c r="R820" s="39"/>
      <c r="S820" s="39"/>
      <c r="T820" s="39"/>
      <c r="U820" s="39"/>
      <c r="V820" s="39"/>
      <c r="W820" s="39"/>
      <c r="X820" s="39"/>
      <c r="Y820" s="39"/>
      <c r="Z820" s="39"/>
      <c r="AA820" s="39"/>
      <c r="AB820" s="39"/>
      <c r="AC820" s="39"/>
      <c r="AD820" s="39"/>
      <c r="AE820" s="39"/>
      <c r="AF820" s="39"/>
      <c r="AG820" s="39"/>
      <c r="AH820" s="39"/>
      <c r="AI820" s="39"/>
      <c r="AJ820" s="39"/>
      <c r="AK820" s="39"/>
      <c r="AL820" s="39"/>
      <c r="AM820" s="39"/>
      <c r="AN820" s="39"/>
      <c r="AO820" s="39"/>
      <c r="AP820" s="39"/>
      <c r="AQ820" s="39"/>
      <c r="AR820" s="39"/>
      <c r="AS820" s="39"/>
      <c r="AT820" s="39"/>
      <c r="AU820" s="39"/>
      <c r="AV820" s="39"/>
      <c r="AW820" s="39"/>
      <c r="AX820" s="39"/>
      <c r="AY820" s="39"/>
      <c r="AZ820" s="39"/>
      <c r="BA820" s="39"/>
      <c r="BB820" s="39"/>
      <c r="BC820" s="39"/>
      <c r="BD820" s="39"/>
      <c r="BE820" s="39"/>
      <c r="BF820" s="39"/>
      <c r="BG820" s="39"/>
      <c r="BH820" s="39"/>
      <c r="BI820" s="39"/>
      <c r="BJ820" s="39"/>
      <c r="BK820" s="39"/>
      <c r="BL820" s="39"/>
      <c r="BM820" s="39"/>
      <c r="BN820" s="39"/>
      <c r="BO820" s="39"/>
      <c r="BP820" s="39"/>
      <c r="BQ820" s="39"/>
      <c r="BR820" s="39"/>
      <c r="BS820" s="39"/>
      <c r="BT820" s="39"/>
      <c r="BU820" s="39"/>
      <c r="BV820" s="39"/>
      <c r="BW820" s="39"/>
      <c r="BX820" s="39"/>
      <c r="BY820" s="39"/>
      <c r="BZ820" s="22"/>
      <c r="CA820" s="22"/>
      <c r="CB820" s="22"/>
      <c r="CC820" s="22"/>
      <c r="CD820" s="22"/>
      <c r="CE820" s="22"/>
      <c r="CF820" s="22"/>
      <c r="CG820" s="22"/>
      <c r="CH820" s="22"/>
      <c r="CI820" s="22"/>
      <c r="CJ820" s="22"/>
      <c r="CK820" s="22"/>
      <c r="CL820" s="22"/>
      <c r="CM820" s="22"/>
      <c r="CN820" s="22"/>
      <c r="CO820" s="37"/>
      <c r="CP820" s="37"/>
      <c r="CQ820" s="37"/>
      <c r="CR820" s="37"/>
      <c r="CS820" s="37"/>
      <c r="CT820" s="37"/>
      <c r="CU820" s="37"/>
      <c r="CV820" s="37"/>
      <c r="CW820" s="22"/>
      <c r="CX820" s="22"/>
      <c r="CY820" s="22"/>
      <c r="CZ820" s="22"/>
      <c r="DA820" s="37"/>
    </row>
    <row r="821" spans="1:107" s="23" customFormat="1" ht="16" x14ac:dyDescent="0.2">
      <c r="A821" s="27" t="s">
        <v>1162</v>
      </c>
      <c r="B821" s="38">
        <v>1</v>
      </c>
      <c r="C821" s="39">
        <v>1</v>
      </c>
      <c r="D821" s="39">
        <v>1</v>
      </c>
      <c r="E821" s="39">
        <v>1</v>
      </c>
      <c r="F821" s="39">
        <v>1</v>
      </c>
      <c r="G821" s="39">
        <v>1</v>
      </c>
      <c r="H821" s="39">
        <v>1</v>
      </c>
      <c r="I821" s="39">
        <v>1</v>
      </c>
      <c r="J821" s="74"/>
      <c r="K821" s="74"/>
      <c r="L821" s="75"/>
      <c r="M821" s="75"/>
      <c r="N821" s="75"/>
      <c r="O821" s="76"/>
      <c r="P821" s="39"/>
      <c r="Q821" s="39"/>
      <c r="R821" s="39"/>
      <c r="S821" s="39"/>
      <c r="T821" s="39"/>
      <c r="U821" s="39"/>
      <c r="V821" s="39"/>
      <c r="W821" s="39"/>
      <c r="X821" s="39"/>
      <c r="Y821" s="39"/>
      <c r="Z821" s="39"/>
      <c r="AA821" s="39"/>
      <c r="AB821" s="39"/>
      <c r="AC821" s="39"/>
      <c r="AD821" s="39"/>
      <c r="AE821" s="39"/>
      <c r="AF821" s="39"/>
      <c r="AG821" s="39"/>
      <c r="AH821" s="39"/>
      <c r="AI821" s="39"/>
      <c r="AJ821" s="39"/>
      <c r="AK821" s="39"/>
      <c r="AL821" s="39"/>
      <c r="AM821" s="39"/>
      <c r="AN821" s="39"/>
      <c r="AO821" s="39"/>
      <c r="AP821" s="39"/>
      <c r="AQ821" s="39"/>
      <c r="AR821" s="39"/>
      <c r="AS821" s="39"/>
      <c r="AT821" s="39"/>
      <c r="AU821" s="39"/>
      <c r="AV821" s="39"/>
      <c r="AW821" s="39"/>
      <c r="AX821" s="39"/>
      <c r="AY821" s="39"/>
      <c r="AZ821" s="39"/>
      <c r="BA821" s="39"/>
      <c r="BB821" s="39"/>
      <c r="BC821" s="39"/>
      <c r="BD821" s="39"/>
      <c r="BE821" s="39"/>
      <c r="BF821" s="39"/>
      <c r="BG821" s="39"/>
      <c r="BH821" s="39"/>
      <c r="BI821" s="39"/>
      <c r="BJ821" s="39"/>
      <c r="BK821" s="39"/>
      <c r="BL821" s="39"/>
      <c r="BM821" s="39"/>
      <c r="BN821" s="39"/>
      <c r="BO821" s="39"/>
      <c r="BP821" s="39"/>
      <c r="BQ821" s="39"/>
      <c r="BR821" s="39"/>
      <c r="BS821" s="39"/>
      <c r="BT821" s="39"/>
      <c r="BU821" s="39"/>
      <c r="BV821" s="39"/>
      <c r="BW821" s="39"/>
      <c r="BX821" s="39"/>
      <c r="BY821" s="39"/>
      <c r="BZ821" s="22"/>
      <c r="CA821" s="22"/>
      <c r="CB821" s="22"/>
      <c r="CC821" s="22"/>
      <c r="CD821" s="22"/>
      <c r="CE821" s="22"/>
      <c r="CF821" s="22"/>
      <c r="CG821" s="22"/>
      <c r="CH821" s="22"/>
      <c r="CI821" s="22"/>
      <c r="CJ821" s="22"/>
      <c r="CK821" s="22"/>
      <c r="CL821" s="22"/>
      <c r="CM821" s="22"/>
      <c r="CN821" s="22"/>
      <c r="CO821" s="37"/>
      <c r="CP821" s="37"/>
      <c r="CQ821" s="37"/>
      <c r="CR821" s="37"/>
      <c r="CS821" s="37"/>
      <c r="CT821" s="37"/>
      <c r="CU821" s="37"/>
      <c r="CV821" s="37"/>
      <c r="CW821" s="22"/>
      <c r="CX821" s="22"/>
      <c r="CY821" s="22"/>
      <c r="CZ821" s="22"/>
      <c r="DA821" s="37"/>
    </row>
    <row r="822" spans="1:107" s="23" customFormat="1" ht="16" x14ac:dyDescent="0.2">
      <c r="A822" s="27" t="s">
        <v>1163</v>
      </c>
      <c r="B822" s="38">
        <v>1</v>
      </c>
      <c r="C822" s="39">
        <v>1</v>
      </c>
      <c r="D822" s="39">
        <v>1</v>
      </c>
      <c r="E822" s="39">
        <v>1</v>
      </c>
      <c r="F822" s="39">
        <v>1</v>
      </c>
      <c r="G822" s="39">
        <v>1</v>
      </c>
      <c r="H822" s="39">
        <v>1</v>
      </c>
      <c r="I822" s="39">
        <v>1</v>
      </c>
      <c r="J822" s="74"/>
      <c r="K822" s="74"/>
      <c r="L822" s="75"/>
      <c r="M822" s="75"/>
      <c r="N822" s="75"/>
      <c r="O822" s="76"/>
      <c r="P822" s="39"/>
      <c r="Q822" s="39"/>
      <c r="R822" s="39"/>
      <c r="S822" s="39"/>
      <c r="T822" s="39"/>
      <c r="U822" s="39"/>
      <c r="V822" s="39"/>
      <c r="W822" s="39"/>
      <c r="X822" s="39"/>
      <c r="Y822" s="39"/>
      <c r="Z822" s="39"/>
      <c r="AA822" s="39"/>
      <c r="AB822" s="39"/>
      <c r="AC822" s="39"/>
      <c r="AD822" s="39"/>
      <c r="AE822" s="39"/>
      <c r="AF822" s="39"/>
      <c r="AG822" s="39"/>
      <c r="AH822" s="39"/>
      <c r="AI822" s="39"/>
      <c r="AJ822" s="39"/>
      <c r="AK822" s="39"/>
      <c r="AL822" s="39"/>
      <c r="AM822" s="39"/>
      <c r="AN822" s="39"/>
      <c r="AO822" s="39"/>
      <c r="AP822" s="39"/>
      <c r="AQ822" s="39"/>
      <c r="AR822" s="39"/>
      <c r="AS822" s="39"/>
      <c r="AT822" s="39"/>
      <c r="AU822" s="39"/>
      <c r="AV822" s="39"/>
      <c r="AW822" s="39"/>
      <c r="AX822" s="39"/>
      <c r="AY822" s="39"/>
      <c r="AZ822" s="39"/>
      <c r="BA822" s="39"/>
      <c r="BB822" s="39"/>
      <c r="BC822" s="39"/>
      <c r="BD822" s="39"/>
      <c r="BE822" s="39"/>
      <c r="BF822" s="39"/>
      <c r="BG822" s="39"/>
      <c r="BH822" s="39"/>
      <c r="BI822" s="39"/>
      <c r="BJ822" s="39"/>
      <c r="BK822" s="39"/>
      <c r="BL822" s="39"/>
      <c r="BM822" s="39"/>
      <c r="BN822" s="39"/>
      <c r="BO822" s="39"/>
      <c r="BP822" s="39"/>
      <c r="BQ822" s="39"/>
      <c r="BR822" s="39"/>
      <c r="BS822" s="39"/>
      <c r="BT822" s="39"/>
      <c r="BU822" s="39"/>
      <c r="BV822" s="39"/>
      <c r="BW822" s="39"/>
      <c r="BX822" s="39"/>
      <c r="BY822" s="39"/>
      <c r="BZ822" s="22"/>
      <c r="CA822" s="22"/>
      <c r="CB822" s="22"/>
      <c r="CC822" s="22"/>
      <c r="CD822" s="22"/>
      <c r="CE822" s="22"/>
      <c r="CF822" s="22"/>
      <c r="CG822" s="22"/>
      <c r="CH822" s="22"/>
      <c r="CI822" s="22"/>
      <c r="CJ822" s="22"/>
      <c r="CK822" s="22"/>
      <c r="CL822" s="22"/>
      <c r="CM822" s="22"/>
      <c r="CN822" s="22"/>
      <c r="CO822" s="37"/>
      <c r="CP822" s="37"/>
      <c r="CQ822" s="37"/>
      <c r="CR822" s="37"/>
      <c r="CS822" s="37"/>
      <c r="CT822" s="37"/>
      <c r="CU822" s="37"/>
      <c r="CV822" s="37"/>
      <c r="CW822" s="22"/>
      <c r="CX822" s="22"/>
      <c r="CY822" s="22"/>
      <c r="CZ822" s="22"/>
      <c r="DA822" s="37"/>
    </row>
    <row r="823" spans="1:107" s="23" customFormat="1" x14ac:dyDescent="0.2">
      <c r="A823" s="28" t="s">
        <v>1164</v>
      </c>
      <c r="B823" s="38">
        <v>1</v>
      </c>
      <c r="C823" s="39">
        <v>1</v>
      </c>
      <c r="D823" s="39">
        <v>1</v>
      </c>
      <c r="E823" s="39">
        <v>1</v>
      </c>
      <c r="F823" s="39">
        <v>1</v>
      </c>
      <c r="G823" s="39">
        <v>1</v>
      </c>
      <c r="H823" s="39">
        <v>1</v>
      </c>
      <c r="I823" s="39">
        <v>1</v>
      </c>
      <c r="J823" s="74"/>
      <c r="K823" s="74"/>
      <c r="L823" s="75"/>
      <c r="M823" s="75"/>
      <c r="N823" s="75"/>
      <c r="O823" s="76"/>
      <c r="P823" s="39"/>
      <c r="Q823" s="39"/>
      <c r="R823" s="39"/>
      <c r="S823" s="39"/>
      <c r="T823" s="39"/>
      <c r="U823" s="39"/>
      <c r="V823" s="39"/>
      <c r="W823" s="39"/>
      <c r="X823" s="39"/>
      <c r="Y823" s="39"/>
      <c r="Z823" s="39"/>
      <c r="AA823" s="39"/>
      <c r="AB823" s="39"/>
      <c r="AC823" s="39"/>
      <c r="AD823" s="39"/>
      <c r="AE823" s="39"/>
      <c r="AF823" s="39"/>
      <c r="AG823" s="39"/>
      <c r="AH823" s="39"/>
      <c r="AI823" s="39"/>
      <c r="AJ823" s="39"/>
      <c r="AK823" s="39"/>
      <c r="AL823" s="39"/>
      <c r="AM823" s="39"/>
      <c r="AN823" s="39"/>
      <c r="AO823" s="39"/>
      <c r="AP823" s="39"/>
      <c r="AQ823" s="39"/>
      <c r="AR823" s="39"/>
      <c r="AS823" s="39"/>
      <c r="AT823" s="39"/>
      <c r="AU823" s="39"/>
      <c r="AV823" s="39"/>
      <c r="AW823" s="39"/>
      <c r="AX823" s="39"/>
      <c r="AY823" s="39"/>
      <c r="AZ823" s="39"/>
      <c r="BA823" s="39"/>
      <c r="BB823" s="39"/>
      <c r="BC823" s="39"/>
      <c r="BD823" s="39"/>
      <c r="BE823" s="39"/>
      <c r="BF823" s="39"/>
      <c r="BG823" s="39"/>
      <c r="BH823" s="39"/>
      <c r="BI823" s="39"/>
      <c r="BJ823" s="39"/>
      <c r="BK823" s="39"/>
      <c r="BL823" s="39"/>
      <c r="BM823" s="39"/>
      <c r="BN823" s="39"/>
      <c r="BO823" s="39"/>
      <c r="BP823" s="39"/>
      <c r="BQ823" s="39"/>
      <c r="BR823" s="39"/>
      <c r="BS823" s="39"/>
      <c r="BT823" s="39"/>
      <c r="BU823" s="39"/>
      <c r="BV823" s="39"/>
      <c r="BW823" s="39"/>
      <c r="BX823" s="39"/>
      <c r="BY823" s="39"/>
      <c r="BZ823" s="22"/>
      <c r="CA823" s="22"/>
      <c r="CB823" s="22"/>
      <c r="CC823" s="22"/>
      <c r="CD823" s="22"/>
      <c r="CE823" s="22"/>
      <c r="CF823" s="22"/>
      <c r="CG823" s="22"/>
      <c r="CH823" s="22"/>
      <c r="CI823" s="22"/>
      <c r="CJ823" s="22"/>
      <c r="CK823" s="22"/>
      <c r="CL823" s="22"/>
      <c r="CM823" s="22"/>
      <c r="CN823" s="22"/>
      <c r="CO823" s="37"/>
      <c r="CP823" s="37"/>
      <c r="CQ823" s="37"/>
      <c r="CR823" s="37"/>
      <c r="CS823" s="37"/>
      <c r="CT823" s="37"/>
      <c r="CU823" s="37"/>
      <c r="CV823" s="37"/>
      <c r="CW823" s="22"/>
      <c r="CX823" s="22"/>
      <c r="CY823" s="22"/>
      <c r="CZ823" s="22"/>
      <c r="DA823" s="37"/>
    </row>
    <row r="824" spans="1:107" s="23" customFormat="1" ht="32" x14ac:dyDescent="0.2">
      <c r="A824" s="27" t="s">
        <v>1165</v>
      </c>
      <c r="B824" s="38">
        <v>1</v>
      </c>
      <c r="C824" s="39">
        <v>1</v>
      </c>
      <c r="D824" s="39">
        <v>1</v>
      </c>
      <c r="E824" s="39">
        <v>1</v>
      </c>
      <c r="F824" s="39">
        <v>1</v>
      </c>
      <c r="G824" s="39">
        <v>1</v>
      </c>
      <c r="H824" s="39">
        <v>1</v>
      </c>
      <c r="I824" s="39">
        <v>1</v>
      </c>
      <c r="J824" s="74"/>
      <c r="K824" s="74"/>
      <c r="L824" s="75"/>
      <c r="M824" s="75"/>
      <c r="N824" s="75"/>
      <c r="O824" s="76"/>
      <c r="P824" s="39"/>
      <c r="Q824" s="39"/>
      <c r="R824" s="39"/>
      <c r="S824" s="39"/>
      <c r="T824" s="39"/>
      <c r="U824" s="39"/>
      <c r="V824" s="39"/>
      <c r="W824" s="39"/>
      <c r="X824" s="39"/>
      <c r="Y824" s="39"/>
      <c r="Z824" s="39"/>
      <c r="AA824" s="39"/>
      <c r="AB824" s="39"/>
      <c r="AC824" s="39"/>
      <c r="AD824" s="39"/>
      <c r="AE824" s="39"/>
      <c r="AF824" s="39"/>
      <c r="AG824" s="39"/>
      <c r="AH824" s="39"/>
      <c r="AI824" s="39"/>
      <c r="AJ824" s="39"/>
      <c r="AK824" s="39"/>
      <c r="AL824" s="39"/>
      <c r="AM824" s="39"/>
      <c r="AN824" s="39"/>
      <c r="AO824" s="39"/>
      <c r="AP824" s="39"/>
      <c r="AQ824" s="39"/>
      <c r="AR824" s="39"/>
      <c r="AS824" s="39"/>
      <c r="AT824" s="39"/>
      <c r="AU824" s="39"/>
      <c r="AV824" s="39"/>
      <c r="AW824" s="39"/>
      <c r="AX824" s="39"/>
      <c r="AY824" s="39"/>
      <c r="AZ824" s="39"/>
      <c r="BA824" s="39"/>
      <c r="BB824" s="39"/>
      <c r="BC824" s="39"/>
      <c r="BD824" s="39"/>
      <c r="BE824" s="39"/>
      <c r="BF824" s="39"/>
      <c r="BG824" s="39"/>
      <c r="BH824" s="39"/>
      <c r="BI824" s="39"/>
      <c r="BJ824" s="39"/>
      <c r="BK824" s="39"/>
      <c r="BL824" s="39"/>
      <c r="BM824" s="39"/>
      <c r="BN824" s="39"/>
      <c r="BO824" s="39"/>
      <c r="BP824" s="39"/>
      <c r="BQ824" s="39"/>
      <c r="BR824" s="39"/>
      <c r="BS824" s="39"/>
      <c r="BT824" s="39"/>
      <c r="BU824" s="39"/>
      <c r="BV824" s="39"/>
      <c r="BW824" s="39"/>
      <c r="BX824" s="39"/>
      <c r="BY824" s="39"/>
      <c r="BZ824" s="22"/>
      <c r="CA824" s="22"/>
      <c r="CB824" s="22"/>
      <c r="CC824" s="22"/>
      <c r="CD824" s="22"/>
      <c r="CE824" s="22"/>
      <c r="CF824" s="22"/>
      <c r="CG824" s="22"/>
      <c r="CH824" s="22"/>
      <c r="CI824" s="22"/>
      <c r="CJ824" s="22"/>
      <c r="CK824" s="22"/>
      <c r="CL824" s="22"/>
      <c r="CM824" s="22"/>
      <c r="CN824" s="22"/>
      <c r="CO824" s="37"/>
      <c r="CP824" s="37"/>
      <c r="CQ824" s="37"/>
      <c r="CR824" s="37"/>
      <c r="CS824" s="37"/>
      <c r="CT824" s="37"/>
      <c r="CU824" s="37"/>
      <c r="CV824" s="37"/>
      <c r="CW824" s="22"/>
      <c r="CX824" s="22"/>
      <c r="CY824" s="22"/>
      <c r="CZ824" s="22"/>
      <c r="DA824" s="37"/>
    </row>
    <row r="825" spans="1:107" s="23" customFormat="1" ht="32" x14ac:dyDescent="0.2">
      <c r="A825" s="27" t="s">
        <v>1400</v>
      </c>
      <c r="B825" s="38">
        <v>1</v>
      </c>
      <c r="C825" s="39">
        <v>1</v>
      </c>
      <c r="D825" s="39">
        <v>1</v>
      </c>
      <c r="E825" s="39">
        <v>1</v>
      </c>
      <c r="F825" s="39">
        <v>1</v>
      </c>
      <c r="G825" s="39">
        <v>1</v>
      </c>
      <c r="H825" s="39">
        <v>1</v>
      </c>
      <c r="I825" s="39">
        <v>1</v>
      </c>
      <c r="J825" s="74"/>
      <c r="K825" s="74"/>
      <c r="L825" s="75"/>
      <c r="M825" s="75"/>
      <c r="N825" s="75"/>
      <c r="O825" s="76"/>
      <c r="P825" s="39"/>
      <c r="Q825" s="39"/>
      <c r="R825" s="39"/>
      <c r="S825" s="39"/>
      <c r="T825" s="39"/>
      <c r="U825" s="39"/>
      <c r="V825" s="39"/>
      <c r="W825" s="39"/>
      <c r="X825" s="39"/>
      <c r="Y825" s="39"/>
      <c r="Z825" s="39"/>
      <c r="AA825" s="39"/>
      <c r="AB825" s="39"/>
      <c r="AC825" s="39"/>
      <c r="AD825" s="39"/>
      <c r="AE825" s="39"/>
      <c r="AF825" s="39"/>
      <c r="AG825" s="39"/>
      <c r="AH825" s="39"/>
      <c r="AI825" s="39"/>
      <c r="AJ825" s="39"/>
      <c r="AK825" s="39"/>
      <c r="AL825" s="39"/>
      <c r="AM825" s="39"/>
      <c r="AN825" s="39"/>
      <c r="AO825" s="39"/>
      <c r="AP825" s="39"/>
      <c r="AQ825" s="39"/>
      <c r="AR825" s="39"/>
      <c r="AS825" s="39"/>
      <c r="AT825" s="39"/>
      <c r="AU825" s="39"/>
      <c r="AV825" s="39"/>
      <c r="AW825" s="39"/>
      <c r="AX825" s="39"/>
      <c r="AY825" s="39"/>
      <c r="AZ825" s="39"/>
      <c r="BA825" s="39"/>
      <c r="BB825" s="39"/>
      <c r="BC825" s="39"/>
      <c r="BD825" s="39"/>
      <c r="BE825" s="39"/>
      <c r="BF825" s="39"/>
      <c r="BG825" s="39"/>
      <c r="BH825" s="39"/>
      <c r="BI825" s="39"/>
      <c r="BJ825" s="39"/>
      <c r="BK825" s="39"/>
      <c r="BL825" s="39"/>
      <c r="BM825" s="39"/>
      <c r="BN825" s="39"/>
      <c r="BO825" s="39"/>
      <c r="BP825" s="39"/>
      <c r="BQ825" s="39"/>
      <c r="BR825" s="39"/>
      <c r="BS825" s="39"/>
      <c r="BT825" s="39"/>
      <c r="BU825" s="39"/>
      <c r="BV825" s="39"/>
      <c r="BW825" s="39"/>
      <c r="BX825" s="39"/>
      <c r="BY825" s="39"/>
      <c r="BZ825" s="22"/>
      <c r="CA825" s="22"/>
      <c r="CB825" s="22"/>
      <c r="CC825" s="22"/>
      <c r="CD825" s="22"/>
      <c r="CE825" s="22"/>
      <c r="CF825" s="22"/>
      <c r="CG825" s="22"/>
      <c r="CH825" s="22"/>
      <c r="CI825" s="22"/>
      <c r="CJ825" s="22"/>
      <c r="CK825" s="22"/>
      <c r="CL825" s="22"/>
      <c r="CM825" s="22"/>
      <c r="CN825" s="22"/>
      <c r="CO825" s="37"/>
      <c r="CP825" s="37"/>
      <c r="CQ825" s="37"/>
      <c r="CR825" s="37"/>
      <c r="CS825" s="37"/>
      <c r="CT825" s="37"/>
      <c r="CU825" s="37"/>
      <c r="CV825" s="37"/>
      <c r="CW825" s="22"/>
      <c r="CX825" s="22"/>
      <c r="CY825" s="22"/>
      <c r="CZ825" s="22"/>
      <c r="DA825" s="37"/>
      <c r="DB825" s="22"/>
      <c r="DC825" s="22"/>
    </row>
    <row r="826" spans="1:107" s="53" customFormat="1" x14ac:dyDescent="0.2">
      <c r="A826" s="33" t="s">
        <v>1166</v>
      </c>
      <c r="B826" s="23"/>
      <c r="C826" s="23"/>
      <c r="D826" s="23"/>
      <c r="E826" s="23"/>
      <c r="F826" s="23"/>
      <c r="G826" s="23"/>
      <c r="H826" s="23"/>
      <c r="I826" s="23"/>
    </row>
    <row r="827" spans="1:107" s="53" customFormat="1" ht="16" x14ac:dyDescent="0.2">
      <c r="A827" s="35" t="s">
        <v>1167</v>
      </c>
      <c r="B827" s="23">
        <v>1</v>
      </c>
      <c r="C827" s="23">
        <v>1</v>
      </c>
      <c r="D827" s="23">
        <v>1</v>
      </c>
      <c r="E827" s="23">
        <v>0</v>
      </c>
      <c r="F827" s="23">
        <v>1</v>
      </c>
      <c r="G827" s="23">
        <v>1</v>
      </c>
      <c r="H827" s="23">
        <v>1</v>
      </c>
      <c r="I827" s="23">
        <v>1</v>
      </c>
    </row>
    <row r="828" spans="1:107" s="53" customFormat="1" ht="16" x14ac:dyDescent="0.2">
      <c r="A828" s="35" t="s">
        <v>1168</v>
      </c>
      <c r="B828" s="23">
        <v>1</v>
      </c>
      <c r="C828" s="23">
        <v>1</v>
      </c>
      <c r="D828" s="23">
        <v>1</v>
      </c>
      <c r="E828" s="23">
        <v>0</v>
      </c>
      <c r="F828" s="23">
        <v>1</v>
      </c>
      <c r="G828" s="23">
        <v>1</v>
      </c>
      <c r="H828" s="23">
        <v>1</v>
      </c>
      <c r="I828" s="23">
        <v>1</v>
      </c>
    </row>
    <row r="829" spans="1:107" s="53" customFormat="1" ht="16" x14ac:dyDescent="0.2">
      <c r="A829" s="35" t="s">
        <v>1168</v>
      </c>
      <c r="B829" s="23">
        <v>1</v>
      </c>
      <c r="C829" s="23">
        <v>1</v>
      </c>
      <c r="D829" s="23">
        <v>1</v>
      </c>
      <c r="E829" s="23">
        <v>0</v>
      </c>
      <c r="F829" s="23">
        <v>1</v>
      </c>
      <c r="G829" s="23">
        <v>1</v>
      </c>
      <c r="H829" s="23">
        <v>1</v>
      </c>
      <c r="I829" s="23">
        <v>1</v>
      </c>
    </row>
    <row r="830" spans="1:107" s="53" customFormat="1" ht="16" x14ac:dyDescent="0.2">
      <c r="A830" s="35" t="s">
        <v>1169</v>
      </c>
      <c r="B830" s="23">
        <v>1</v>
      </c>
      <c r="C830" s="23">
        <v>1</v>
      </c>
      <c r="D830" s="23">
        <v>1</v>
      </c>
      <c r="E830" s="23">
        <v>0</v>
      </c>
      <c r="F830" s="23">
        <v>1</v>
      </c>
      <c r="G830" s="23">
        <v>1</v>
      </c>
      <c r="H830" s="23">
        <v>1</v>
      </c>
      <c r="I830" s="23">
        <v>1</v>
      </c>
    </row>
    <row r="831" spans="1:107" s="53" customFormat="1" ht="16" x14ac:dyDescent="0.2">
      <c r="A831" s="35" t="s">
        <v>1170</v>
      </c>
      <c r="B831" s="23">
        <v>1</v>
      </c>
      <c r="C831" s="23">
        <v>1</v>
      </c>
      <c r="D831" s="23">
        <v>1</v>
      </c>
      <c r="E831" s="23">
        <v>0</v>
      </c>
      <c r="F831" s="23">
        <v>1</v>
      </c>
      <c r="G831" s="23">
        <v>1</v>
      </c>
      <c r="H831" s="23">
        <v>1</v>
      </c>
      <c r="I831" s="23">
        <v>1</v>
      </c>
    </row>
    <row r="832" spans="1:107" s="53" customFormat="1" ht="16" x14ac:dyDescent="0.2">
      <c r="A832" s="35" t="s">
        <v>1171</v>
      </c>
      <c r="B832" s="23">
        <v>1</v>
      </c>
      <c r="C832" s="23">
        <v>1</v>
      </c>
      <c r="D832" s="23">
        <v>1</v>
      </c>
      <c r="E832" s="23">
        <v>0</v>
      </c>
      <c r="F832" s="23">
        <v>1</v>
      </c>
      <c r="G832" s="23">
        <v>1</v>
      </c>
      <c r="H832" s="23">
        <v>1</v>
      </c>
      <c r="I832" s="23">
        <v>1</v>
      </c>
    </row>
    <row r="833" spans="1:107" s="53" customFormat="1" ht="16" x14ac:dyDescent="0.2">
      <c r="A833" s="35" t="s">
        <v>1167</v>
      </c>
      <c r="B833" s="23">
        <v>1</v>
      </c>
      <c r="C833" s="23">
        <v>1</v>
      </c>
      <c r="D833" s="23">
        <v>1</v>
      </c>
      <c r="E833" s="23">
        <v>0</v>
      </c>
      <c r="F833" s="23">
        <v>1</v>
      </c>
      <c r="G833" s="23">
        <v>1</v>
      </c>
      <c r="H833" s="23">
        <v>1</v>
      </c>
      <c r="I833" s="23">
        <v>1</v>
      </c>
    </row>
    <row r="834" spans="1:107" s="53" customFormat="1" ht="16" x14ac:dyDescent="0.2">
      <c r="A834" s="35" t="s">
        <v>1172</v>
      </c>
      <c r="B834" s="23">
        <v>1</v>
      </c>
      <c r="C834" s="23">
        <v>1</v>
      </c>
      <c r="D834" s="23">
        <v>1</v>
      </c>
      <c r="E834" s="23">
        <v>0</v>
      </c>
      <c r="F834" s="23">
        <v>1</v>
      </c>
      <c r="G834" s="23">
        <v>1</v>
      </c>
      <c r="H834" s="23">
        <v>1</v>
      </c>
      <c r="I834" s="23">
        <v>1</v>
      </c>
    </row>
    <row r="835" spans="1:107" s="53" customFormat="1" ht="16" x14ac:dyDescent="0.2">
      <c r="A835" s="35" t="s">
        <v>1173</v>
      </c>
      <c r="B835" s="23">
        <v>1</v>
      </c>
      <c r="C835" s="23">
        <v>1</v>
      </c>
      <c r="D835" s="23">
        <v>1</v>
      </c>
      <c r="E835" s="23">
        <v>0</v>
      </c>
      <c r="F835" s="23">
        <v>1</v>
      </c>
      <c r="G835" s="23">
        <v>1</v>
      </c>
      <c r="H835" s="23">
        <v>1</v>
      </c>
      <c r="I835" s="23">
        <v>1</v>
      </c>
    </row>
    <row r="836" spans="1:107" s="53" customFormat="1" ht="16" x14ac:dyDescent="0.2">
      <c r="A836" s="35" t="s">
        <v>1174</v>
      </c>
      <c r="B836" s="23">
        <v>1</v>
      </c>
      <c r="C836" s="23">
        <v>1</v>
      </c>
      <c r="D836" s="23">
        <v>1</v>
      </c>
      <c r="E836" s="23">
        <v>0</v>
      </c>
      <c r="F836" s="23">
        <v>1</v>
      </c>
      <c r="G836" s="23">
        <v>1</v>
      </c>
      <c r="H836" s="23">
        <v>1</v>
      </c>
      <c r="I836" s="23">
        <v>1</v>
      </c>
    </row>
    <row r="837" spans="1:107" s="53" customFormat="1" ht="16" x14ac:dyDescent="0.2">
      <c r="A837" s="35" t="s">
        <v>1175</v>
      </c>
      <c r="B837" s="23">
        <v>1</v>
      </c>
      <c r="C837" s="23">
        <v>1</v>
      </c>
      <c r="D837" s="23">
        <v>1</v>
      </c>
      <c r="E837" s="23">
        <v>0</v>
      </c>
      <c r="F837" s="23">
        <v>1</v>
      </c>
      <c r="G837" s="23">
        <v>1</v>
      </c>
      <c r="H837" s="23">
        <v>1</v>
      </c>
      <c r="I837" s="23">
        <v>1</v>
      </c>
    </row>
    <row r="838" spans="1:107" s="53" customFormat="1" ht="16" x14ac:dyDescent="0.2">
      <c r="A838" s="35" t="s">
        <v>1176</v>
      </c>
      <c r="B838" s="23">
        <v>1</v>
      </c>
      <c r="C838" s="23">
        <v>1</v>
      </c>
      <c r="D838" s="23">
        <v>1</v>
      </c>
      <c r="E838" s="23">
        <v>0</v>
      </c>
      <c r="F838" s="23">
        <v>1</v>
      </c>
      <c r="G838" s="23">
        <v>1</v>
      </c>
      <c r="H838" s="23">
        <v>1</v>
      </c>
      <c r="I838" s="23">
        <v>1</v>
      </c>
    </row>
    <row r="839" spans="1:107" s="53" customFormat="1" ht="16" x14ac:dyDescent="0.2">
      <c r="A839" s="35" t="s">
        <v>1176</v>
      </c>
      <c r="B839" s="23">
        <v>1</v>
      </c>
      <c r="C839" s="23">
        <v>1</v>
      </c>
      <c r="D839" s="23">
        <v>1</v>
      </c>
      <c r="E839" s="23">
        <v>0</v>
      </c>
      <c r="F839" s="23">
        <v>1</v>
      </c>
      <c r="G839" s="23">
        <v>1</v>
      </c>
      <c r="H839" s="23">
        <v>1</v>
      </c>
      <c r="I839" s="23">
        <v>1</v>
      </c>
    </row>
    <row r="840" spans="1:107" s="23" customFormat="1" ht="16" x14ac:dyDescent="0.2">
      <c r="A840" s="19" t="s">
        <v>1177</v>
      </c>
      <c r="B840" s="38"/>
      <c r="C840" s="39"/>
      <c r="D840" s="39"/>
      <c r="E840" s="38"/>
      <c r="F840" s="39"/>
      <c r="G840" s="39"/>
      <c r="H840" s="38"/>
      <c r="I840" s="39"/>
      <c r="J840" s="74"/>
      <c r="K840" s="74"/>
      <c r="L840" s="75"/>
      <c r="M840" s="75"/>
      <c r="N840" s="75"/>
      <c r="O840" s="76"/>
      <c r="P840" s="39"/>
      <c r="Q840" s="39"/>
      <c r="R840" s="39"/>
      <c r="S840" s="39"/>
      <c r="T840" s="39"/>
      <c r="U840" s="39"/>
      <c r="V840" s="39"/>
      <c r="W840" s="39"/>
      <c r="X840" s="39"/>
      <c r="Y840" s="39"/>
      <c r="Z840" s="39"/>
      <c r="AA840" s="39"/>
      <c r="AB840" s="39"/>
      <c r="AC840" s="39"/>
      <c r="AD840" s="39"/>
      <c r="AE840" s="39"/>
      <c r="AF840" s="39"/>
      <c r="AG840" s="39"/>
      <c r="AH840" s="39"/>
      <c r="AI840" s="39"/>
      <c r="AJ840" s="39"/>
      <c r="AK840" s="39"/>
      <c r="AL840" s="39"/>
      <c r="AM840" s="39"/>
      <c r="AN840" s="39"/>
      <c r="AO840" s="39"/>
      <c r="AP840" s="39"/>
      <c r="AQ840" s="39"/>
      <c r="AR840" s="39"/>
      <c r="AS840" s="39"/>
      <c r="AT840" s="39"/>
      <c r="AU840" s="39"/>
      <c r="AV840" s="39"/>
      <c r="AW840" s="39"/>
      <c r="AX840" s="39"/>
      <c r="AY840" s="39"/>
      <c r="AZ840" s="39"/>
      <c r="BA840" s="39"/>
      <c r="BB840" s="39"/>
      <c r="BC840" s="39"/>
      <c r="BD840" s="39"/>
      <c r="BE840" s="39"/>
      <c r="BF840" s="39"/>
      <c r="BG840" s="39"/>
      <c r="BH840" s="39"/>
      <c r="BI840" s="39"/>
      <c r="BJ840" s="39"/>
      <c r="BK840" s="39"/>
      <c r="BL840" s="39"/>
      <c r="BM840" s="39"/>
      <c r="BN840" s="39"/>
      <c r="BO840" s="39"/>
      <c r="BP840" s="39"/>
      <c r="BQ840" s="39"/>
      <c r="BR840" s="39"/>
      <c r="BS840" s="39"/>
      <c r="BT840" s="39"/>
      <c r="BU840" s="39"/>
      <c r="BV840" s="39"/>
      <c r="BW840" s="39"/>
      <c r="BX840" s="39"/>
      <c r="BY840" s="39"/>
      <c r="BZ840" s="22"/>
      <c r="CA840" s="22"/>
      <c r="CB840" s="22"/>
      <c r="CC840" s="22"/>
      <c r="CD840" s="22"/>
      <c r="CE840" s="22"/>
      <c r="CF840" s="22"/>
      <c r="CG840" s="22"/>
      <c r="CH840" s="22"/>
      <c r="CI840" s="22"/>
      <c r="CJ840" s="22"/>
      <c r="CK840" s="22"/>
      <c r="CL840" s="22"/>
      <c r="CM840" s="22"/>
      <c r="CN840" s="22"/>
      <c r="CO840" s="37"/>
      <c r="CP840" s="37"/>
      <c r="CQ840" s="37"/>
      <c r="CR840" s="37"/>
      <c r="CS840" s="37"/>
      <c r="CT840" s="37"/>
      <c r="CU840" s="37"/>
      <c r="CV840" s="37"/>
      <c r="CW840" s="22"/>
      <c r="CX840" s="22"/>
      <c r="CY840" s="22"/>
      <c r="CZ840" s="22"/>
      <c r="DA840" s="37"/>
      <c r="DB840" s="22"/>
      <c r="DC840" s="22"/>
    </row>
    <row r="841" spans="1:107" s="23" customFormat="1" ht="16" x14ac:dyDescent="0.2">
      <c r="A841" s="27" t="s">
        <v>1178</v>
      </c>
      <c r="B841" s="38">
        <v>1</v>
      </c>
      <c r="C841" s="39">
        <v>0</v>
      </c>
      <c r="D841" s="39">
        <v>1</v>
      </c>
      <c r="E841" s="39">
        <v>1</v>
      </c>
      <c r="F841" s="39">
        <v>1</v>
      </c>
      <c r="G841" s="39">
        <v>1</v>
      </c>
      <c r="H841" s="38">
        <v>1</v>
      </c>
      <c r="I841" s="39">
        <v>1</v>
      </c>
      <c r="J841" s="74"/>
      <c r="K841" s="74"/>
      <c r="L841" s="75"/>
      <c r="M841" s="75"/>
      <c r="N841" s="75"/>
      <c r="O841" s="76"/>
      <c r="P841" s="39"/>
      <c r="Q841" s="39"/>
      <c r="R841" s="39"/>
      <c r="S841" s="39"/>
      <c r="T841" s="39"/>
      <c r="U841" s="39"/>
      <c r="V841" s="39"/>
      <c r="W841" s="39"/>
      <c r="X841" s="39"/>
      <c r="Y841" s="39"/>
      <c r="Z841" s="39"/>
      <c r="AA841" s="39"/>
      <c r="AB841" s="39"/>
      <c r="AC841" s="39"/>
      <c r="AD841" s="39"/>
      <c r="AE841" s="39"/>
      <c r="AF841" s="39"/>
      <c r="AG841" s="39"/>
      <c r="AH841" s="39"/>
      <c r="AI841" s="39"/>
      <c r="AJ841" s="39"/>
      <c r="AK841" s="39"/>
      <c r="AL841" s="39"/>
      <c r="AM841" s="39"/>
      <c r="AN841" s="39"/>
      <c r="AO841" s="39"/>
      <c r="AP841" s="39"/>
      <c r="AQ841" s="39"/>
      <c r="AR841" s="39"/>
      <c r="AS841" s="39"/>
      <c r="AT841" s="39"/>
      <c r="AU841" s="39"/>
      <c r="AV841" s="39"/>
      <c r="AW841" s="39"/>
      <c r="AX841" s="39"/>
      <c r="AY841" s="39"/>
      <c r="AZ841" s="39"/>
      <c r="BA841" s="39"/>
      <c r="BB841" s="39"/>
      <c r="BC841" s="39"/>
      <c r="BD841" s="39"/>
      <c r="BE841" s="39"/>
      <c r="BF841" s="39"/>
      <c r="BG841" s="39"/>
      <c r="BH841" s="39"/>
      <c r="BI841" s="39"/>
      <c r="BJ841" s="39"/>
      <c r="BK841" s="39"/>
      <c r="BL841" s="39"/>
      <c r="BM841" s="39"/>
      <c r="BN841" s="39"/>
      <c r="BO841" s="39"/>
      <c r="BP841" s="39"/>
      <c r="BQ841" s="39"/>
      <c r="BR841" s="39"/>
      <c r="BS841" s="39"/>
      <c r="BT841" s="39"/>
      <c r="BU841" s="39"/>
      <c r="BV841" s="39"/>
      <c r="BW841" s="39"/>
      <c r="BX841" s="39"/>
      <c r="BY841" s="39"/>
      <c r="BZ841" s="22"/>
      <c r="CA841" s="22"/>
      <c r="CB841" s="22"/>
      <c r="CC841" s="22"/>
      <c r="CD841" s="22"/>
      <c r="CE841" s="22"/>
      <c r="CF841" s="22"/>
      <c r="CG841" s="22"/>
      <c r="CH841" s="22"/>
      <c r="CI841" s="22"/>
      <c r="CJ841" s="22"/>
      <c r="CK841" s="22"/>
      <c r="CL841" s="22"/>
      <c r="CM841" s="22"/>
      <c r="CN841" s="22"/>
      <c r="CO841" s="37"/>
      <c r="CP841" s="37"/>
      <c r="CQ841" s="37"/>
      <c r="CR841" s="37"/>
      <c r="CS841" s="37"/>
      <c r="CT841" s="37"/>
      <c r="CU841" s="37"/>
      <c r="CV841" s="37"/>
      <c r="CW841" s="22"/>
      <c r="CX841" s="22"/>
      <c r="CY841" s="22"/>
      <c r="CZ841" s="22"/>
      <c r="DA841" s="37"/>
      <c r="DB841" s="22"/>
      <c r="DC841" s="22"/>
    </row>
    <row r="842" spans="1:107" s="23" customFormat="1" ht="16" x14ac:dyDescent="0.2">
      <c r="A842" s="27" t="s">
        <v>1179</v>
      </c>
      <c r="B842" s="38">
        <v>1</v>
      </c>
      <c r="C842" s="39">
        <v>0</v>
      </c>
      <c r="D842" s="39">
        <v>1</v>
      </c>
      <c r="E842" s="39">
        <v>1</v>
      </c>
      <c r="F842" s="39">
        <v>1</v>
      </c>
      <c r="G842" s="39">
        <v>1</v>
      </c>
      <c r="H842" s="38">
        <v>1</v>
      </c>
      <c r="I842" s="39">
        <v>1</v>
      </c>
      <c r="J842" s="74"/>
      <c r="K842" s="74"/>
      <c r="L842" s="75"/>
      <c r="M842" s="75"/>
      <c r="N842" s="75"/>
      <c r="O842" s="76"/>
      <c r="P842" s="39"/>
      <c r="Q842" s="39"/>
      <c r="R842" s="39"/>
      <c r="S842" s="39"/>
      <c r="T842" s="39"/>
      <c r="U842" s="39"/>
      <c r="V842" s="39"/>
      <c r="W842" s="39"/>
      <c r="X842" s="39"/>
      <c r="Y842" s="39"/>
      <c r="Z842" s="39"/>
      <c r="AA842" s="39"/>
      <c r="AB842" s="39"/>
      <c r="AC842" s="39"/>
      <c r="AD842" s="39"/>
      <c r="AE842" s="39"/>
      <c r="AF842" s="39"/>
      <c r="AG842" s="39"/>
      <c r="AH842" s="39"/>
      <c r="AI842" s="39"/>
      <c r="AJ842" s="39"/>
      <c r="AK842" s="39"/>
      <c r="AL842" s="39"/>
      <c r="AM842" s="39"/>
      <c r="AN842" s="39"/>
      <c r="AO842" s="39"/>
      <c r="AP842" s="39"/>
      <c r="AQ842" s="39"/>
      <c r="AR842" s="39"/>
      <c r="AS842" s="39"/>
      <c r="AT842" s="39"/>
      <c r="AU842" s="39"/>
      <c r="AV842" s="39"/>
      <c r="AW842" s="39"/>
      <c r="AX842" s="39"/>
      <c r="AY842" s="39"/>
      <c r="AZ842" s="39"/>
      <c r="BA842" s="39"/>
      <c r="BB842" s="39"/>
      <c r="BC842" s="39"/>
      <c r="BD842" s="39"/>
      <c r="BE842" s="39"/>
      <c r="BF842" s="39"/>
      <c r="BG842" s="39"/>
      <c r="BH842" s="39"/>
      <c r="BI842" s="39"/>
      <c r="BJ842" s="39"/>
      <c r="BK842" s="39"/>
      <c r="BL842" s="39"/>
      <c r="BM842" s="39"/>
      <c r="BN842" s="39"/>
      <c r="BO842" s="39"/>
      <c r="BP842" s="39"/>
      <c r="BQ842" s="39"/>
      <c r="BR842" s="39"/>
      <c r="BS842" s="39"/>
      <c r="BT842" s="39"/>
      <c r="BU842" s="39"/>
      <c r="BV842" s="39"/>
      <c r="BW842" s="39"/>
      <c r="BX842" s="39"/>
      <c r="BY842" s="39"/>
      <c r="BZ842" s="22"/>
      <c r="CA842" s="22"/>
      <c r="CB842" s="22"/>
      <c r="CC842" s="22"/>
      <c r="CD842" s="22"/>
      <c r="CE842" s="22"/>
      <c r="CF842" s="22"/>
      <c r="CG842" s="22"/>
      <c r="CH842" s="22"/>
      <c r="CI842" s="22"/>
      <c r="CJ842" s="22"/>
      <c r="CK842" s="22"/>
      <c r="CL842" s="22"/>
      <c r="CM842" s="22"/>
      <c r="CN842" s="22"/>
      <c r="CO842" s="37"/>
      <c r="CP842" s="37"/>
      <c r="CQ842" s="37"/>
      <c r="CR842" s="37"/>
      <c r="CS842" s="37"/>
      <c r="CT842" s="37"/>
      <c r="CU842" s="37"/>
      <c r="CV842" s="37"/>
      <c r="CW842" s="22"/>
      <c r="CX842" s="22"/>
      <c r="CY842" s="22"/>
      <c r="CZ842" s="22"/>
      <c r="DA842" s="37"/>
      <c r="DB842" s="22"/>
      <c r="DC842" s="22"/>
    </row>
    <row r="843" spans="1:107" s="23" customFormat="1" ht="16" x14ac:dyDescent="0.2">
      <c r="A843" s="27" t="s">
        <v>1156</v>
      </c>
      <c r="B843" s="38">
        <v>1</v>
      </c>
      <c r="C843" s="39">
        <v>0</v>
      </c>
      <c r="D843" s="39">
        <v>1</v>
      </c>
      <c r="E843" s="39">
        <v>1</v>
      </c>
      <c r="F843" s="39">
        <v>1</v>
      </c>
      <c r="G843" s="39">
        <v>1</v>
      </c>
      <c r="H843" s="38">
        <v>1</v>
      </c>
      <c r="I843" s="39">
        <v>1</v>
      </c>
      <c r="J843" s="74"/>
      <c r="K843" s="74"/>
      <c r="L843" s="75"/>
      <c r="M843" s="75"/>
      <c r="N843" s="75"/>
      <c r="O843" s="76"/>
      <c r="P843" s="39"/>
      <c r="Q843" s="39"/>
      <c r="R843" s="39"/>
      <c r="S843" s="39"/>
      <c r="T843" s="39"/>
      <c r="U843" s="39"/>
      <c r="V843" s="39"/>
      <c r="W843" s="39"/>
      <c r="X843" s="39"/>
      <c r="Y843" s="39"/>
      <c r="Z843" s="39"/>
      <c r="AA843" s="39"/>
      <c r="AB843" s="39"/>
      <c r="AC843" s="39"/>
      <c r="AD843" s="39"/>
      <c r="AE843" s="39"/>
      <c r="AF843" s="39"/>
      <c r="AG843" s="39"/>
      <c r="AH843" s="39"/>
      <c r="AI843" s="39"/>
      <c r="AJ843" s="39"/>
      <c r="AK843" s="39"/>
      <c r="AL843" s="39"/>
      <c r="AM843" s="39"/>
      <c r="AN843" s="39"/>
      <c r="AO843" s="39"/>
      <c r="AP843" s="39"/>
      <c r="AQ843" s="39"/>
      <c r="AR843" s="39"/>
      <c r="AS843" s="39"/>
      <c r="AT843" s="39"/>
      <c r="AU843" s="39"/>
      <c r="AV843" s="39"/>
      <c r="AW843" s="39"/>
      <c r="AX843" s="39"/>
      <c r="AY843" s="39"/>
      <c r="AZ843" s="39"/>
      <c r="BA843" s="39"/>
      <c r="BB843" s="39"/>
      <c r="BC843" s="39"/>
      <c r="BD843" s="39"/>
      <c r="BE843" s="39"/>
      <c r="BF843" s="39"/>
      <c r="BG843" s="39"/>
      <c r="BH843" s="39"/>
      <c r="BI843" s="39"/>
      <c r="BJ843" s="39"/>
      <c r="BK843" s="39"/>
      <c r="BL843" s="39"/>
      <c r="BM843" s="39"/>
      <c r="BN843" s="39"/>
      <c r="BO843" s="39"/>
      <c r="BP843" s="39"/>
      <c r="BQ843" s="39"/>
      <c r="BR843" s="39"/>
      <c r="BS843" s="39"/>
      <c r="BT843" s="39"/>
      <c r="BU843" s="39"/>
      <c r="BV843" s="39"/>
      <c r="BW843" s="39"/>
      <c r="BX843" s="39"/>
      <c r="BY843" s="39"/>
      <c r="BZ843" s="22"/>
      <c r="CA843" s="22"/>
      <c r="CB843" s="22"/>
      <c r="CC843" s="22"/>
      <c r="CD843" s="22"/>
      <c r="CE843" s="22"/>
      <c r="CF843" s="22"/>
      <c r="CG843" s="22"/>
      <c r="CH843" s="22"/>
      <c r="CI843" s="22"/>
      <c r="CJ843" s="22"/>
      <c r="CK843" s="22"/>
      <c r="CL843" s="22"/>
      <c r="CM843" s="22"/>
      <c r="CN843" s="22"/>
      <c r="CO843" s="37"/>
      <c r="CP843" s="37"/>
      <c r="CQ843" s="37"/>
      <c r="CR843" s="37"/>
      <c r="CS843" s="37"/>
      <c r="CT843" s="37"/>
      <c r="CU843" s="37"/>
      <c r="CV843" s="37"/>
      <c r="CW843" s="22"/>
      <c r="CX843" s="22"/>
      <c r="CY843" s="22"/>
      <c r="CZ843" s="22"/>
      <c r="DA843" s="37"/>
      <c r="DB843" s="22"/>
      <c r="DC843" s="22"/>
    </row>
    <row r="844" spans="1:107" s="23" customFormat="1" ht="16" x14ac:dyDescent="0.2">
      <c r="A844" s="27" t="s">
        <v>1180</v>
      </c>
      <c r="B844" s="38">
        <v>1</v>
      </c>
      <c r="C844" s="39">
        <v>1</v>
      </c>
      <c r="D844" s="39">
        <v>1</v>
      </c>
      <c r="E844" s="39">
        <v>1</v>
      </c>
      <c r="F844" s="39">
        <v>1</v>
      </c>
      <c r="G844" s="39">
        <v>1</v>
      </c>
      <c r="H844" s="38">
        <v>1</v>
      </c>
      <c r="I844" s="39">
        <v>1</v>
      </c>
      <c r="J844" s="74"/>
      <c r="K844" s="74"/>
      <c r="L844" s="75"/>
      <c r="M844" s="75"/>
      <c r="N844" s="75"/>
      <c r="O844" s="76"/>
      <c r="P844" s="39"/>
      <c r="Q844" s="39"/>
      <c r="R844" s="39"/>
      <c r="S844" s="39"/>
      <c r="T844" s="39"/>
      <c r="U844" s="39"/>
      <c r="V844" s="39"/>
      <c r="W844" s="39"/>
      <c r="X844" s="39"/>
      <c r="Y844" s="39"/>
      <c r="Z844" s="39"/>
      <c r="AA844" s="39"/>
      <c r="AB844" s="39"/>
      <c r="AC844" s="39"/>
      <c r="AD844" s="39"/>
      <c r="AE844" s="39"/>
      <c r="AF844" s="39"/>
      <c r="AG844" s="39"/>
      <c r="AH844" s="39"/>
      <c r="AI844" s="39"/>
      <c r="AJ844" s="39"/>
      <c r="AK844" s="39"/>
      <c r="AL844" s="39"/>
      <c r="AM844" s="39"/>
      <c r="AN844" s="39"/>
      <c r="AO844" s="39"/>
      <c r="AP844" s="39"/>
      <c r="AQ844" s="39"/>
      <c r="AR844" s="39"/>
      <c r="AS844" s="39"/>
      <c r="AT844" s="39"/>
      <c r="AU844" s="39"/>
      <c r="AV844" s="39"/>
      <c r="AW844" s="39"/>
      <c r="AX844" s="39"/>
      <c r="AY844" s="39"/>
      <c r="AZ844" s="39"/>
      <c r="BA844" s="39"/>
      <c r="BB844" s="39"/>
      <c r="BC844" s="39"/>
      <c r="BD844" s="39"/>
      <c r="BE844" s="39"/>
      <c r="BF844" s="39"/>
      <c r="BG844" s="39"/>
      <c r="BH844" s="39"/>
      <c r="BI844" s="39"/>
      <c r="BJ844" s="39"/>
      <c r="BK844" s="39"/>
      <c r="BL844" s="39"/>
      <c r="BM844" s="39"/>
      <c r="BN844" s="39"/>
      <c r="BO844" s="39"/>
      <c r="BP844" s="39"/>
      <c r="BQ844" s="39"/>
      <c r="BR844" s="39"/>
      <c r="BS844" s="39"/>
      <c r="BT844" s="39"/>
      <c r="BU844" s="39"/>
      <c r="BV844" s="39"/>
      <c r="BW844" s="39"/>
      <c r="BX844" s="39"/>
      <c r="BY844" s="39"/>
      <c r="BZ844" s="22"/>
      <c r="CA844" s="22"/>
      <c r="CB844" s="22"/>
      <c r="CC844" s="22"/>
      <c r="CD844" s="22"/>
      <c r="CE844" s="22"/>
      <c r="CF844" s="22"/>
      <c r="CG844" s="22"/>
      <c r="CH844" s="22"/>
      <c r="CI844" s="22"/>
      <c r="CJ844" s="22"/>
      <c r="CK844" s="22"/>
      <c r="CL844" s="22"/>
      <c r="CM844" s="22"/>
      <c r="CN844" s="22"/>
      <c r="CO844" s="37"/>
      <c r="CP844" s="37"/>
      <c r="CQ844" s="37"/>
      <c r="CR844" s="37"/>
      <c r="CS844" s="37"/>
      <c r="CT844" s="37"/>
      <c r="CU844" s="37"/>
      <c r="CV844" s="37"/>
      <c r="CW844" s="22"/>
      <c r="CX844" s="22"/>
      <c r="CY844" s="22"/>
      <c r="CZ844" s="22"/>
      <c r="DA844" s="37"/>
      <c r="DB844" s="22"/>
      <c r="DC844" s="22"/>
    </row>
    <row r="845" spans="1:107" s="23" customFormat="1" ht="16" x14ac:dyDescent="0.2">
      <c r="A845" s="27" t="s">
        <v>1401</v>
      </c>
      <c r="B845" s="38">
        <v>1</v>
      </c>
      <c r="C845" s="39">
        <v>0</v>
      </c>
      <c r="D845" s="39">
        <v>1</v>
      </c>
      <c r="E845" s="39">
        <v>1</v>
      </c>
      <c r="F845" s="39">
        <v>1</v>
      </c>
      <c r="G845" s="39">
        <v>1</v>
      </c>
      <c r="H845" s="38">
        <v>1</v>
      </c>
      <c r="I845" s="39">
        <v>1</v>
      </c>
      <c r="J845" s="74"/>
      <c r="K845" s="74"/>
      <c r="L845" s="75"/>
      <c r="M845" s="75"/>
      <c r="N845" s="75"/>
      <c r="O845" s="76"/>
      <c r="P845" s="39"/>
      <c r="Q845" s="39"/>
      <c r="R845" s="39"/>
      <c r="S845" s="39"/>
      <c r="T845" s="39"/>
      <c r="U845" s="39"/>
      <c r="V845" s="39"/>
      <c r="W845" s="39"/>
      <c r="X845" s="39"/>
      <c r="Y845" s="39"/>
      <c r="Z845" s="39"/>
      <c r="AA845" s="39"/>
      <c r="AB845" s="39"/>
      <c r="AC845" s="39"/>
      <c r="AD845" s="39"/>
      <c r="AE845" s="39"/>
      <c r="AF845" s="39"/>
      <c r="AG845" s="39"/>
      <c r="AH845" s="39"/>
      <c r="AI845" s="39"/>
      <c r="AJ845" s="39"/>
      <c r="AK845" s="39"/>
      <c r="AL845" s="39"/>
      <c r="AM845" s="39"/>
      <c r="AN845" s="39"/>
      <c r="AO845" s="39"/>
      <c r="AP845" s="39"/>
      <c r="AQ845" s="39"/>
      <c r="AR845" s="39"/>
      <c r="AS845" s="39"/>
      <c r="AT845" s="39"/>
      <c r="AU845" s="39"/>
      <c r="AV845" s="39"/>
      <c r="AW845" s="39"/>
      <c r="AX845" s="39"/>
      <c r="AY845" s="39"/>
      <c r="AZ845" s="39"/>
      <c r="BA845" s="39"/>
      <c r="BB845" s="39"/>
      <c r="BC845" s="39"/>
      <c r="BD845" s="39"/>
      <c r="BE845" s="39"/>
      <c r="BF845" s="39"/>
      <c r="BG845" s="39"/>
      <c r="BH845" s="39"/>
      <c r="BI845" s="39"/>
      <c r="BJ845" s="39"/>
      <c r="BK845" s="39"/>
      <c r="BL845" s="39"/>
      <c r="BM845" s="39"/>
      <c r="BN845" s="39"/>
      <c r="BO845" s="39"/>
      <c r="BP845" s="39"/>
      <c r="BQ845" s="39"/>
      <c r="BR845" s="39"/>
      <c r="BS845" s="39"/>
      <c r="BT845" s="39"/>
      <c r="BU845" s="39"/>
      <c r="BV845" s="39"/>
      <c r="BW845" s="39"/>
      <c r="BX845" s="39"/>
      <c r="BY845" s="39"/>
      <c r="BZ845" s="22"/>
      <c r="CA845" s="22"/>
      <c r="CB845" s="22"/>
      <c r="CC845" s="22"/>
      <c r="CD845" s="22"/>
      <c r="CE845" s="22"/>
      <c r="CF845" s="22"/>
      <c r="CG845" s="22"/>
      <c r="CH845" s="22"/>
      <c r="CI845" s="22"/>
      <c r="CJ845" s="22"/>
      <c r="CK845" s="22"/>
      <c r="CL845" s="22"/>
      <c r="CM845" s="22"/>
      <c r="CN845" s="22"/>
      <c r="CO845" s="37"/>
      <c r="CP845" s="37"/>
      <c r="CQ845" s="37"/>
      <c r="CR845" s="37"/>
      <c r="CS845" s="37"/>
      <c r="CT845" s="37"/>
      <c r="CU845" s="37"/>
      <c r="CV845" s="37"/>
      <c r="CW845" s="22"/>
      <c r="CX845" s="22"/>
      <c r="CY845" s="22"/>
      <c r="CZ845" s="22"/>
      <c r="DA845" s="37"/>
      <c r="DB845" s="22"/>
      <c r="DC845" s="22"/>
    </row>
    <row r="846" spans="1:107" s="23" customFormat="1" ht="16" x14ac:dyDescent="0.2">
      <c r="A846" s="27" t="s">
        <v>1181</v>
      </c>
      <c r="B846" s="38">
        <v>1</v>
      </c>
      <c r="C846" s="39">
        <v>0</v>
      </c>
      <c r="D846" s="39">
        <v>1</v>
      </c>
      <c r="E846" s="39">
        <v>1</v>
      </c>
      <c r="F846" s="39">
        <v>1</v>
      </c>
      <c r="G846" s="39">
        <v>1</v>
      </c>
      <c r="H846" s="38">
        <v>1</v>
      </c>
      <c r="I846" s="39">
        <v>1</v>
      </c>
      <c r="J846" s="74"/>
      <c r="K846" s="74"/>
      <c r="L846" s="75"/>
      <c r="M846" s="75"/>
      <c r="N846" s="75"/>
      <c r="O846" s="76"/>
      <c r="P846" s="39"/>
      <c r="Q846" s="39"/>
      <c r="R846" s="39"/>
      <c r="S846" s="39"/>
      <c r="T846" s="39"/>
      <c r="U846" s="39"/>
      <c r="V846" s="39"/>
      <c r="W846" s="39"/>
      <c r="X846" s="39"/>
      <c r="Y846" s="39"/>
      <c r="Z846" s="39"/>
      <c r="AA846" s="39"/>
      <c r="AB846" s="39"/>
      <c r="AC846" s="39"/>
      <c r="AD846" s="39"/>
      <c r="AE846" s="39"/>
      <c r="AF846" s="39"/>
      <c r="AG846" s="39"/>
      <c r="AH846" s="39"/>
      <c r="AI846" s="39"/>
      <c r="AJ846" s="39"/>
      <c r="AK846" s="39"/>
      <c r="AL846" s="39"/>
      <c r="AM846" s="39"/>
      <c r="AN846" s="39"/>
      <c r="AO846" s="39"/>
      <c r="AP846" s="39"/>
      <c r="AQ846" s="39"/>
      <c r="AR846" s="39"/>
      <c r="AS846" s="39"/>
      <c r="AT846" s="39"/>
      <c r="AU846" s="39"/>
      <c r="AV846" s="39"/>
      <c r="AW846" s="39"/>
      <c r="AX846" s="39"/>
      <c r="AY846" s="39"/>
      <c r="AZ846" s="39"/>
      <c r="BA846" s="39"/>
      <c r="BB846" s="39"/>
      <c r="BC846" s="39"/>
      <c r="BD846" s="39"/>
      <c r="BE846" s="39"/>
      <c r="BF846" s="39"/>
      <c r="BG846" s="39"/>
      <c r="BH846" s="39"/>
      <c r="BI846" s="39"/>
      <c r="BJ846" s="39"/>
      <c r="BK846" s="39"/>
      <c r="BL846" s="39"/>
      <c r="BM846" s="39"/>
      <c r="BN846" s="39"/>
      <c r="BO846" s="39"/>
      <c r="BP846" s="39"/>
      <c r="BQ846" s="39"/>
      <c r="BR846" s="39"/>
      <c r="BS846" s="39"/>
      <c r="BT846" s="39"/>
      <c r="BU846" s="39"/>
      <c r="BV846" s="39"/>
      <c r="BW846" s="39"/>
      <c r="BX846" s="39"/>
      <c r="BY846" s="39"/>
      <c r="BZ846" s="22"/>
      <c r="CA846" s="22"/>
      <c r="CB846" s="22"/>
      <c r="CC846" s="22"/>
      <c r="CD846" s="22"/>
      <c r="CE846" s="22"/>
      <c r="CF846" s="22"/>
      <c r="CG846" s="22"/>
      <c r="CH846" s="22"/>
      <c r="CI846" s="22"/>
      <c r="CJ846" s="22"/>
      <c r="CK846" s="22"/>
      <c r="CL846" s="22"/>
      <c r="CM846" s="22"/>
      <c r="CN846" s="22"/>
      <c r="CO846" s="37"/>
      <c r="CP846" s="37"/>
      <c r="CQ846" s="37"/>
      <c r="CR846" s="37"/>
      <c r="CS846" s="37"/>
      <c r="CT846" s="37"/>
      <c r="CU846" s="37"/>
      <c r="CV846" s="37"/>
      <c r="CW846" s="22"/>
      <c r="CX846" s="22"/>
      <c r="CY846" s="22"/>
      <c r="CZ846" s="22"/>
      <c r="DA846" s="37"/>
      <c r="DB846" s="22"/>
      <c r="DC846" s="22"/>
    </row>
    <row r="847" spans="1:107" s="23" customFormat="1" ht="16" x14ac:dyDescent="0.2">
      <c r="A847" s="27" t="s">
        <v>1182</v>
      </c>
      <c r="B847" s="38">
        <v>1</v>
      </c>
      <c r="C847" s="39">
        <v>1</v>
      </c>
      <c r="D847" s="39">
        <v>1</v>
      </c>
      <c r="E847" s="39">
        <v>1</v>
      </c>
      <c r="F847" s="39">
        <v>1</v>
      </c>
      <c r="G847" s="39">
        <v>1</v>
      </c>
      <c r="H847" s="38">
        <v>1</v>
      </c>
      <c r="I847" s="39">
        <v>1</v>
      </c>
      <c r="J847" s="74"/>
      <c r="K847" s="74"/>
      <c r="L847" s="75"/>
      <c r="M847" s="75"/>
      <c r="N847" s="75"/>
      <c r="O847" s="76"/>
      <c r="P847" s="39"/>
      <c r="Q847" s="39"/>
      <c r="R847" s="39"/>
      <c r="S847" s="39"/>
      <c r="T847" s="39"/>
      <c r="U847" s="39"/>
      <c r="V847" s="39"/>
      <c r="W847" s="39"/>
      <c r="X847" s="39"/>
      <c r="Y847" s="39"/>
      <c r="Z847" s="39"/>
      <c r="AA847" s="39"/>
      <c r="AB847" s="39"/>
      <c r="AC847" s="39"/>
      <c r="AD847" s="39"/>
      <c r="AE847" s="39"/>
      <c r="AF847" s="39"/>
      <c r="AG847" s="39"/>
      <c r="AH847" s="39"/>
      <c r="AI847" s="39"/>
      <c r="AJ847" s="39"/>
      <c r="AK847" s="39"/>
      <c r="AL847" s="39"/>
      <c r="AM847" s="39"/>
      <c r="AN847" s="39"/>
      <c r="AO847" s="39"/>
      <c r="AP847" s="39"/>
      <c r="AQ847" s="39"/>
      <c r="AR847" s="39"/>
      <c r="AS847" s="39"/>
      <c r="AT847" s="39"/>
      <c r="AU847" s="39"/>
      <c r="AV847" s="39"/>
      <c r="AW847" s="39"/>
      <c r="AX847" s="39"/>
      <c r="AY847" s="39"/>
      <c r="AZ847" s="39"/>
      <c r="BA847" s="39"/>
      <c r="BB847" s="39"/>
      <c r="BC847" s="39"/>
      <c r="BD847" s="39"/>
      <c r="BE847" s="39"/>
      <c r="BF847" s="39"/>
      <c r="BG847" s="39"/>
      <c r="BH847" s="39"/>
      <c r="BI847" s="39"/>
      <c r="BJ847" s="39"/>
      <c r="BK847" s="39"/>
      <c r="BL847" s="39"/>
      <c r="BM847" s="39"/>
      <c r="BN847" s="39"/>
      <c r="BO847" s="39"/>
      <c r="BP847" s="39"/>
      <c r="BQ847" s="39"/>
      <c r="BR847" s="39"/>
      <c r="BS847" s="39"/>
      <c r="BT847" s="39"/>
      <c r="BU847" s="39"/>
      <c r="BV847" s="39"/>
      <c r="BW847" s="39"/>
      <c r="BX847" s="39"/>
      <c r="BY847" s="39"/>
      <c r="BZ847" s="22"/>
      <c r="CA847" s="22"/>
      <c r="CB847" s="22"/>
      <c r="CC847" s="22"/>
      <c r="CD847" s="22"/>
      <c r="CE847" s="22"/>
      <c r="CF847" s="22"/>
      <c r="CG847" s="22"/>
      <c r="CH847" s="22"/>
      <c r="CI847" s="22"/>
      <c r="CJ847" s="22"/>
      <c r="CK847" s="22"/>
      <c r="CL847" s="22"/>
      <c r="CM847" s="22"/>
      <c r="CN847" s="22"/>
      <c r="CO847" s="37"/>
      <c r="CP847" s="37"/>
      <c r="CQ847" s="37"/>
      <c r="CR847" s="37"/>
      <c r="CS847" s="37"/>
      <c r="CT847" s="37"/>
      <c r="CU847" s="37"/>
      <c r="CV847" s="37"/>
      <c r="CW847" s="22"/>
      <c r="CX847" s="22"/>
      <c r="CY847" s="22"/>
      <c r="CZ847" s="22"/>
      <c r="DA847" s="37"/>
      <c r="DB847" s="22"/>
      <c r="DC847" s="22"/>
    </row>
    <row r="848" spans="1:107" s="23" customFormat="1" ht="16" x14ac:dyDescent="0.2">
      <c r="A848" s="27" t="s">
        <v>1402</v>
      </c>
      <c r="B848" s="38">
        <v>1</v>
      </c>
      <c r="C848" s="39">
        <v>0</v>
      </c>
      <c r="D848" s="39">
        <v>1</v>
      </c>
      <c r="E848" s="39">
        <v>1</v>
      </c>
      <c r="F848" s="39">
        <v>1</v>
      </c>
      <c r="G848" s="39">
        <v>1</v>
      </c>
      <c r="H848" s="38">
        <v>1</v>
      </c>
      <c r="I848" s="39">
        <v>1</v>
      </c>
      <c r="J848" s="74"/>
      <c r="K848" s="74"/>
      <c r="L848" s="75"/>
      <c r="M848" s="75"/>
      <c r="N848" s="75"/>
      <c r="O848" s="76"/>
      <c r="P848" s="39"/>
      <c r="Q848" s="39"/>
      <c r="R848" s="39"/>
      <c r="S848" s="39"/>
      <c r="T848" s="39"/>
      <c r="U848" s="39"/>
      <c r="V848" s="39"/>
      <c r="W848" s="39"/>
      <c r="X848" s="39"/>
      <c r="Y848" s="39"/>
      <c r="Z848" s="39"/>
      <c r="AA848" s="39"/>
      <c r="AB848" s="39"/>
      <c r="AC848" s="39"/>
      <c r="AD848" s="39"/>
      <c r="AE848" s="39"/>
      <c r="AF848" s="39"/>
      <c r="AG848" s="39"/>
      <c r="AH848" s="39"/>
      <c r="AI848" s="39"/>
      <c r="AJ848" s="39"/>
      <c r="AK848" s="39"/>
      <c r="AL848" s="39"/>
      <c r="AM848" s="39"/>
      <c r="AN848" s="39"/>
      <c r="AO848" s="39"/>
      <c r="AP848" s="39"/>
      <c r="AQ848" s="39"/>
      <c r="AR848" s="39"/>
      <c r="AS848" s="39"/>
      <c r="AT848" s="39"/>
      <c r="AU848" s="39"/>
      <c r="AV848" s="39"/>
      <c r="AW848" s="39"/>
      <c r="AX848" s="39"/>
      <c r="AY848" s="39"/>
      <c r="AZ848" s="39"/>
      <c r="BA848" s="39"/>
      <c r="BB848" s="39"/>
      <c r="BC848" s="39"/>
      <c r="BD848" s="39"/>
      <c r="BE848" s="39"/>
      <c r="BF848" s="39"/>
      <c r="BG848" s="39"/>
      <c r="BH848" s="39"/>
      <c r="BI848" s="39"/>
      <c r="BJ848" s="39"/>
      <c r="BK848" s="39"/>
      <c r="BL848" s="39"/>
      <c r="BM848" s="39"/>
      <c r="BN848" s="39"/>
      <c r="BO848" s="39"/>
      <c r="BP848" s="39"/>
      <c r="BQ848" s="39"/>
      <c r="BR848" s="39"/>
      <c r="BS848" s="39"/>
      <c r="BT848" s="39"/>
      <c r="BU848" s="39"/>
      <c r="BV848" s="39"/>
      <c r="BW848" s="39"/>
      <c r="BX848" s="39"/>
      <c r="BY848" s="39"/>
      <c r="BZ848" s="22"/>
      <c r="CA848" s="22"/>
      <c r="CB848" s="22"/>
      <c r="CC848" s="22"/>
      <c r="CD848" s="22"/>
      <c r="CE848" s="22"/>
      <c r="CF848" s="22"/>
      <c r="CG848" s="22"/>
      <c r="CH848" s="22"/>
      <c r="CI848" s="22"/>
      <c r="CJ848" s="22"/>
      <c r="CK848" s="22"/>
      <c r="CL848" s="22"/>
      <c r="CM848" s="22"/>
      <c r="CN848" s="22"/>
      <c r="CO848" s="37"/>
      <c r="CP848" s="37"/>
      <c r="CQ848" s="37"/>
      <c r="CR848" s="37"/>
      <c r="CS848" s="37"/>
      <c r="CT848" s="37"/>
      <c r="CU848" s="37"/>
      <c r="CV848" s="37"/>
      <c r="CW848" s="22"/>
      <c r="CX848" s="22"/>
      <c r="CY848" s="22"/>
      <c r="CZ848" s="22"/>
      <c r="DA848" s="37"/>
      <c r="DB848" s="22"/>
      <c r="DC848" s="22"/>
    </row>
    <row r="849" spans="1:107" s="23" customFormat="1" ht="16" x14ac:dyDescent="0.2">
      <c r="A849" s="27" t="s">
        <v>1183</v>
      </c>
      <c r="B849" s="38">
        <v>1</v>
      </c>
      <c r="C849" s="39">
        <v>1</v>
      </c>
      <c r="D849" s="39">
        <v>1</v>
      </c>
      <c r="E849" s="39">
        <v>1</v>
      </c>
      <c r="F849" s="39">
        <v>1</v>
      </c>
      <c r="G849" s="39">
        <v>1</v>
      </c>
      <c r="H849" s="38">
        <v>1</v>
      </c>
      <c r="I849" s="39">
        <v>1</v>
      </c>
      <c r="J849" s="74"/>
      <c r="K849" s="74"/>
      <c r="L849" s="75"/>
      <c r="M849" s="75"/>
      <c r="N849" s="75"/>
      <c r="O849" s="76"/>
      <c r="P849" s="39"/>
      <c r="Q849" s="39"/>
      <c r="R849" s="39"/>
      <c r="S849" s="39"/>
      <c r="T849" s="39"/>
      <c r="U849" s="39"/>
      <c r="V849" s="39"/>
      <c r="W849" s="39"/>
      <c r="X849" s="39"/>
      <c r="Y849" s="39"/>
      <c r="Z849" s="39"/>
      <c r="AA849" s="39"/>
      <c r="AB849" s="39"/>
      <c r="AC849" s="39"/>
      <c r="AD849" s="39"/>
      <c r="AE849" s="39"/>
      <c r="AF849" s="39"/>
      <c r="AG849" s="39"/>
      <c r="AH849" s="39"/>
      <c r="AI849" s="39"/>
      <c r="AJ849" s="39"/>
      <c r="AK849" s="39"/>
      <c r="AL849" s="39"/>
      <c r="AM849" s="39"/>
      <c r="AN849" s="39"/>
      <c r="AO849" s="39"/>
      <c r="AP849" s="39"/>
      <c r="AQ849" s="39"/>
      <c r="AR849" s="39"/>
      <c r="AS849" s="39"/>
      <c r="AT849" s="39"/>
      <c r="AU849" s="39"/>
      <c r="AV849" s="39"/>
      <c r="AW849" s="39"/>
      <c r="AX849" s="39"/>
      <c r="AY849" s="39"/>
      <c r="AZ849" s="39"/>
      <c r="BA849" s="39"/>
      <c r="BB849" s="39"/>
      <c r="BC849" s="39"/>
      <c r="BD849" s="39"/>
      <c r="BE849" s="39"/>
      <c r="BF849" s="39"/>
      <c r="BG849" s="39"/>
      <c r="BH849" s="39"/>
      <c r="BI849" s="39"/>
      <c r="BJ849" s="39"/>
      <c r="BK849" s="39"/>
      <c r="BL849" s="39"/>
      <c r="BM849" s="39"/>
      <c r="BN849" s="39"/>
      <c r="BO849" s="39"/>
      <c r="BP849" s="39"/>
      <c r="BQ849" s="39"/>
      <c r="BR849" s="39"/>
      <c r="BS849" s="39"/>
      <c r="BT849" s="39"/>
      <c r="BU849" s="39"/>
      <c r="BV849" s="39"/>
      <c r="BW849" s="39"/>
      <c r="BX849" s="39"/>
      <c r="BY849" s="39"/>
      <c r="BZ849" s="22"/>
      <c r="CA849" s="22"/>
      <c r="CB849" s="22"/>
      <c r="CC849" s="22"/>
      <c r="CD849" s="22"/>
      <c r="CE849" s="22"/>
      <c r="CF849" s="22"/>
      <c r="CG849" s="22"/>
      <c r="CH849" s="22"/>
      <c r="CI849" s="22"/>
      <c r="CJ849" s="22"/>
      <c r="CK849" s="22"/>
      <c r="CL849" s="22"/>
      <c r="CM849" s="22"/>
      <c r="CN849" s="22"/>
      <c r="CO849" s="37"/>
      <c r="CP849" s="37"/>
      <c r="CQ849" s="37"/>
      <c r="CR849" s="37"/>
      <c r="CS849" s="37"/>
      <c r="CT849" s="37"/>
      <c r="CU849" s="37"/>
      <c r="CV849" s="37"/>
      <c r="CW849" s="22"/>
      <c r="CX849" s="22"/>
      <c r="CY849" s="22"/>
      <c r="CZ849" s="22"/>
      <c r="DA849" s="37"/>
      <c r="DB849" s="22"/>
      <c r="DC849" s="22"/>
    </row>
    <row r="850" spans="1:107" s="23" customFormat="1" ht="16" x14ac:dyDescent="0.2">
      <c r="A850" s="27" t="s">
        <v>1184</v>
      </c>
      <c r="B850" s="38">
        <v>1</v>
      </c>
      <c r="C850" s="39">
        <v>1</v>
      </c>
      <c r="D850" s="39">
        <v>1</v>
      </c>
      <c r="E850" s="39">
        <v>1</v>
      </c>
      <c r="F850" s="39">
        <v>1</v>
      </c>
      <c r="G850" s="39">
        <v>1</v>
      </c>
      <c r="H850" s="38">
        <v>1</v>
      </c>
      <c r="I850" s="39">
        <v>1</v>
      </c>
      <c r="J850" s="74"/>
      <c r="K850" s="74"/>
      <c r="L850" s="75"/>
      <c r="M850" s="75"/>
      <c r="N850" s="75"/>
      <c r="O850" s="76"/>
      <c r="P850" s="39"/>
      <c r="Q850" s="39"/>
      <c r="R850" s="39"/>
      <c r="S850" s="39"/>
      <c r="T850" s="39"/>
      <c r="U850" s="39"/>
      <c r="V850" s="39"/>
      <c r="W850" s="39"/>
      <c r="X850" s="39"/>
      <c r="Y850" s="39"/>
      <c r="Z850" s="39"/>
      <c r="AA850" s="39"/>
      <c r="AB850" s="39"/>
      <c r="AC850" s="39"/>
      <c r="AD850" s="39"/>
      <c r="AE850" s="39"/>
      <c r="AF850" s="39"/>
      <c r="AG850" s="39"/>
      <c r="AH850" s="39"/>
      <c r="AI850" s="39"/>
      <c r="AJ850" s="39"/>
      <c r="AK850" s="39"/>
      <c r="AL850" s="39"/>
      <c r="AM850" s="39"/>
      <c r="AN850" s="39"/>
      <c r="AO850" s="39"/>
      <c r="AP850" s="39"/>
      <c r="AQ850" s="39"/>
      <c r="AR850" s="39"/>
      <c r="AS850" s="39"/>
      <c r="AT850" s="39"/>
      <c r="AU850" s="39"/>
      <c r="AV850" s="39"/>
      <c r="AW850" s="39"/>
      <c r="AX850" s="39"/>
      <c r="AY850" s="39"/>
      <c r="AZ850" s="39"/>
      <c r="BA850" s="39"/>
      <c r="BB850" s="39"/>
      <c r="BC850" s="39"/>
      <c r="BD850" s="39"/>
      <c r="BE850" s="39"/>
      <c r="BF850" s="39"/>
      <c r="BG850" s="39"/>
      <c r="BH850" s="39"/>
      <c r="BI850" s="39"/>
      <c r="BJ850" s="39"/>
      <c r="BK850" s="39"/>
      <c r="BL850" s="39"/>
      <c r="BM850" s="39"/>
      <c r="BN850" s="39"/>
      <c r="BO850" s="39"/>
      <c r="BP850" s="39"/>
      <c r="BQ850" s="39"/>
      <c r="BR850" s="39"/>
      <c r="BS850" s="39"/>
      <c r="BT850" s="39"/>
      <c r="BU850" s="39"/>
      <c r="BV850" s="39"/>
      <c r="BW850" s="39"/>
      <c r="BX850" s="39"/>
      <c r="BY850" s="39"/>
      <c r="BZ850" s="22"/>
      <c r="CA850" s="22"/>
      <c r="CB850" s="22"/>
      <c r="CC850" s="22"/>
      <c r="CD850" s="22"/>
      <c r="CE850" s="22"/>
      <c r="CF850" s="22"/>
      <c r="CG850" s="22"/>
      <c r="CH850" s="22"/>
      <c r="CI850" s="22"/>
      <c r="CJ850" s="22"/>
      <c r="CK850" s="22"/>
      <c r="CL850" s="22"/>
      <c r="CM850" s="22"/>
      <c r="CN850" s="22"/>
      <c r="CO850" s="37"/>
      <c r="CP850" s="37"/>
      <c r="CQ850" s="37"/>
      <c r="CR850" s="37"/>
      <c r="CS850" s="37"/>
      <c r="CT850" s="37"/>
      <c r="CU850" s="37"/>
      <c r="CV850" s="37"/>
      <c r="CW850" s="22"/>
      <c r="CX850" s="22"/>
      <c r="CY850" s="22"/>
      <c r="CZ850" s="22"/>
      <c r="DA850" s="37"/>
      <c r="DB850" s="22"/>
      <c r="DC850" s="22"/>
    </row>
    <row r="851" spans="1:107" s="23" customFormat="1" ht="16" x14ac:dyDescent="0.2">
      <c r="A851" s="27" t="s">
        <v>1185</v>
      </c>
      <c r="B851" s="38">
        <v>1</v>
      </c>
      <c r="C851" s="39">
        <v>1</v>
      </c>
      <c r="D851" s="39">
        <v>1</v>
      </c>
      <c r="E851" s="39">
        <v>1</v>
      </c>
      <c r="F851" s="39">
        <v>1</v>
      </c>
      <c r="G851" s="39">
        <v>1</v>
      </c>
      <c r="H851" s="38">
        <v>1</v>
      </c>
      <c r="I851" s="39">
        <v>1</v>
      </c>
      <c r="J851" s="74"/>
      <c r="K851" s="74"/>
      <c r="L851" s="75"/>
      <c r="M851" s="75"/>
      <c r="N851" s="75"/>
      <c r="O851" s="76"/>
      <c r="P851" s="39"/>
      <c r="Q851" s="39"/>
      <c r="R851" s="39"/>
      <c r="S851" s="39"/>
      <c r="T851" s="39"/>
      <c r="U851" s="39"/>
      <c r="V851" s="39"/>
      <c r="W851" s="39"/>
      <c r="X851" s="39"/>
      <c r="Y851" s="39"/>
      <c r="Z851" s="39"/>
      <c r="AA851" s="39"/>
      <c r="AB851" s="39"/>
      <c r="AC851" s="39"/>
      <c r="AD851" s="39"/>
      <c r="AE851" s="39"/>
      <c r="AF851" s="39"/>
      <c r="AG851" s="39"/>
      <c r="AH851" s="39"/>
      <c r="AI851" s="39"/>
      <c r="AJ851" s="39"/>
      <c r="AK851" s="39"/>
      <c r="AL851" s="39"/>
      <c r="AM851" s="39"/>
      <c r="AN851" s="39"/>
      <c r="AO851" s="39"/>
      <c r="AP851" s="39"/>
      <c r="AQ851" s="39"/>
      <c r="AR851" s="39"/>
      <c r="AS851" s="39"/>
      <c r="AT851" s="39"/>
      <c r="AU851" s="39"/>
      <c r="AV851" s="39"/>
      <c r="AW851" s="39"/>
      <c r="AX851" s="39"/>
      <c r="AY851" s="39"/>
      <c r="AZ851" s="39"/>
      <c r="BA851" s="39"/>
      <c r="BB851" s="39"/>
      <c r="BC851" s="39"/>
      <c r="BD851" s="39"/>
      <c r="BE851" s="39"/>
      <c r="BF851" s="39"/>
      <c r="BG851" s="39"/>
      <c r="BH851" s="39"/>
      <c r="BI851" s="39"/>
      <c r="BJ851" s="39"/>
      <c r="BK851" s="39"/>
      <c r="BL851" s="39"/>
      <c r="BM851" s="39"/>
      <c r="BN851" s="39"/>
      <c r="BO851" s="39"/>
      <c r="BP851" s="39"/>
      <c r="BQ851" s="39"/>
      <c r="BR851" s="39"/>
      <c r="BS851" s="39"/>
      <c r="BT851" s="39"/>
      <c r="BU851" s="39"/>
      <c r="BV851" s="39"/>
      <c r="BW851" s="39"/>
      <c r="BX851" s="39"/>
      <c r="BY851" s="39"/>
      <c r="BZ851" s="22"/>
      <c r="CA851" s="22"/>
      <c r="CB851" s="22"/>
      <c r="CC851" s="22"/>
      <c r="CD851" s="22"/>
      <c r="CE851" s="22"/>
      <c r="CF851" s="22"/>
      <c r="CG851" s="22"/>
      <c r="CH851" s="22"/>
      <c r="CI851" s="22"/>
      <c r="CJ851" s="22"/>
      <c r="CK851" s="22"/>
      <c r="CL851" s="22"/>
      <c r="CM851" s="22"/>
      <c r="CN851" s="22"/>
      <c r="CO851" s="37"/>
      <c r="CP851" s="37"/>
      <c r="CQ851" s="37"/>
      <c r="CR851" s="37"/>
      <c r="CS851" s="37"/>
      <c r="CT851" s="37"/>
      <c r="CU851" s="37"/>
      <c r="CV851" s="37"/>
      <c r="CW851" s="22"/>
      <c r="CX851" s="22"/>
      <c r="CY851" s="22"/>
      <c r="CZ851" s="22"/>
      <c r="DA851" s="37"/>
      <c r="DB851" s="22"/>
      <c r="DC851" s="22"/>
    </row>
    <row r="852" spans="1:107" s="23" customFormat="1" ht="16" x14ac:dyDescent="0.2">
      <c r="A852" s="27" t="s">
        <v>1186</v>
      </c>
      <c r="B852" s="38">
        <v>1</v>
      </c>
      <c r="C852" s="39">
        <v>1</v>
      </c>
      <c r="D852" s="39">
        <v>1</v>
      </c>
      <c r="E852" s="39">
        <v>1</v>
      </c>
      <c r="F852" s="39">
        <v>1</v>
      </c>
      <c r="G852" s="39">
        <v>1</v>
      </c>
      <c r="H852" s="38">
        <v>1</v>
      </c>
      <c r="I852" s="39">
        <v>1</v>
      </c>
      <c r="J852" s="74"/>
      <c r="K852" s="74"/>
      <c r="L852" s="75"/>
      <c r="M852" s="75"/>
      <c r="N852" s="75"/>
      <c r="O852" s="76"/>
      <c r="P852" s="39"/>
      <c r="Q852" s="39"/>
      <c r="R852" s="39"/>
      <c r="S852" s="39"/>
      <c r="T852" s="39"/>
      <c r="U852" s="39"/>
      <c r="V852" s="39"/>
      <c r="W852" s="39"/>
      <c r="X852" s="39"/>
      <c r="Y852" s="39"/>
      <c r="Z852" s="39"/>
      <c r="AA852" s="39"/>
      <c r="AB852" s="39"/>
      <c r="AC852" s="39"/>
      <c r="AD852" s="39"/>
      <c r="AE852" s="39"/>
      <c r="AF852" s="39"/>
      <c r="AG852" s="39"/>
      <c r="AH852" s="39"/>
      <c r="AI852" s="39"/>
      <c r="AJ852" s="39"/>
      <c r="AK852" s="39"/>
      <c r="AL852" s="39"/>
      <c r="AM852" s="39"/>
      <c r="AN852" s="39"/>
      <c r="AO852" s="39"/>
      <c r="AP852" s="39"/>
      <c r="AQ852" s="39"/>
      <c r="AR852" s="39"/>
      <c r="AS852" s="39"/>
      <c r="AT852" s="39"/>
      <c r="AU852" s="39"/>
      <c r="AV852" s="39"/>
      <c r="AW852" s="39"/>
      <c r="AX852" s="39"/>
      <c r="AY852" s="39"/>
      <c r="AZ852" s="39"/>
      <c r="BA852" s="39"/>
      <c r="BB852" s="39"/>
      <c r="BC852" s="39"/>
      <c r="BD852" s="39"/>
      <c r="BE852" s="39"/>
      <c r="BF852" s="39"/>
      <c r="BG852" s="39"/>
      <c r="BH852" s="39"/>
      <c r="BI852" s="39"/>
      <c r="BJ852" s="39"/>
      <c r="BK852" s="39"/>
      <c r="BL852" s="39"/>
      <c r="BM852" s="39"/>
      <c r="BN852" s="39"/>
      <c r="BO852" s="39"/>
      <c r="BP852" s="39"/>
      <c r="BQ852" s="39"/>
      <c r="BR852" s="39"/>
      <c r="BS852" s="39"/>
      <c r="BT852" s="39"/>
      <c r="BU852" s="39"/>
      <c r="BV852" s="39"/>
      <c r="BW852" s="39"/>
      <c r="BX852" s="39"/>
      <c r="BY852" s="39"/>
      <c r="BZ852" s="22"/>
      <c r="CA852" s="22"/>
      <c r="CB852" s="22"/>
      <c r="CC852" s="22"/>
      <c r="CD852" s="22"/>
      <c r="CE852" s="22"/>
      <c r="CF852" s="22"/>
      <c r="CG852" s="22"/>
      <c r="CH852" s="22"/>
      <c r="CI852" s="22"/>
      <c r="CJ852" s="22"/>
      <c r="CK852" s="22"/>
      <c r="CL852" s="22"/>
      <c r="CM852" s="22"/>
      <c r="CN852" s="22"/>
      <c r="CO852" s="37"/>
      <c r="CP852" s="37"/>
      <c r="CQ852" s="37"/>
      <c r="CR852" s="37"/>
      <c r="CS852" s="37"/>
      <c r="CT852" s="37"/>
      <c r="CU852" s="37"/>
      <c r="CV852" s="37"/>
      <c r="CW852" s="22"/>
      <c r="CX852" s="22"/>
      <c r="CY852" s="22"/>
      <c r="CZ852" s="22"/>
      <c r="DA852" s="37"/>
      <c r="DB852" s="22"/>
      <c r="DC852" s="22"/>
    </row>
    <row r="853" spans="1:107" s="23" customFormat="1" ht="32" x14ac:dyDescent="0.2">
      <c r="A853" s="27" t="s">
        <v>1187</v>
      </c>
      <c r="B853" s="38">
        <v>1</v>
      </c>
      <c r="C853" s="39">
        <v>1</v>
      </c>
      <c r="D853" s="39">
        <v>1</v>
      </c>
      <c r="E853" s="39">
        <v>1</v>
      </c>
      <c r="F853" s="39">
        <v>1</v>
      </c>
      <c r="G853" s="39">
        <v>1</v>
      </c>
      <c r="H853" s="38">
        <v>1</v>
      </c>
      <c r="I853" s="39">
        <v>1</v>
      </c>
      <c r="J853" s="74"/>
      <c r="K853" s="74"/>
      <c r="L853" s="75"/>
      <c r="M853" s="75"/>
      <c r="N853" s="75"/>
      <c r="O853" s="76"/>
      <c r="P853" s="39"/>
      <c r="Q853" s="39"/>
      <c r="R853" s="39"/>
      <c r="S853" s="39"/>
      <c r="T853" s="39"/>
      <c r="U853" s="39"/>
      <c r="V853" s="39"/>
      <c r="W853" s="39"/>
      <c r="X853" s="39"/>
      <c r="Y853" s="39"/>
      <c r="Z853" s="39"/>
      <c r="AA853" s="39"/>
      <c r="AB853" s="39"/>
      <c r="AC853" s="39"/>
      <c r="AD853" s="39"/>
      <c r="AE853" s="39"/>
      <c r="AF853" s="39"/>
      <c r="AG853" s="39"/>
      <c r="AH853" s="39"/>
      <c r="AI853" s="39"/>
      <c r="AJ853" s="39"/>
      <c r="AK853" s="39"/>
      <c r="AL853" s="39"/>
      <c r="AM853" s="39"/>
      <c r="AN853" s="39"/>
      <c r="AO853" s="39"/>
      <c r="AP853" s="39"/>
      <c r="AQ853" s="39"/>
      <c r="AR853" s="39"/>
      <c r="AS853" s="39"/>
      <c r="AT853" s="39"/>
      <c r="AU853" s="39"/>
      <c r="AV853" s="39"/>
      <c r="AW853" s="39"/>
      <c r="AX853" s="39"/>
      <c r="AY853" s="39"/>
      <c r="AZ853" s="39"/>
      <c r="BA853" s="39"/>
      <c r="BB853" s="39"/>
      <c r="BC853" s="39"/>
      <c r="BD853" s="39"/>
      <c r="BE853" s="39"/>
      <c r="BF853" s="39"/>
      <c r="BG853" s="39"/>
      <c r="BH853" s="39"/>
      <c r="BI853" s="39"/>
      <c r="BJ853" s="39"/>
      <c r="BK853" s="39"/>
      <c r="BL853" s="39"/>
      <c r="BM853" s="39"/>
      <c r="BN853" s="39"/>
      <c r="BO853" s="39"/>
      <c r="BP853" s="39"/>
      <c r="BQ853" s="39"/>
      <c r="BR853" s="39"/>
      <c r="BS853" s="39"/>
      <c r="BT853" s="39"/>
      <c r="BU853" s="39"/>
      <c r="BV853" s="39"/>
      <c r="BW853" s="39"/>
      <c r="BX853" s="39"/>
      <c r="BY853" s="39"/>
      <c r="BZ853" s="22"/>
      <c r="CA853" s="22"/>
      <c r="CB853" s="22"/>
      <c r="CC853" s="22"/>
      <c r="CD853" s="22"/>
      <c r="CE853" s="22"/>
      <c r="CF853" s="22"/>
      <c r="CG853" s="22"/>
      <c r="CH853" s="22"/>
      <c r="CI853" s="22"/>
      <c r="CJ853" s="22"/>
      <c r="CK853" s="22"/>
      <c r="CL853" s="22"/>
      <c r="CM853" s="22"/>
      <c r="CN853" s="22"/>
      <c r="CO853" s="37"/>
      <c r="CP853" s="37"/>
      <c r="CQ853" s="37"/>
      <c r="CR853" s="37"/>
      <c r="CS853" s="37"/>
      <c r="CT853" s="37"/>
      <c r="CU853" s="37"/>
      <c r="CV853" s="37"/>
      <c r="CW853" s="22"/>
      <c r="CX853" s="22"/>
      <c r="CY853" s="22"/>
      <c r="CZ853" s="22"/>
      <c r="DA853" s="37"/>
      <c r="DB853" s="22"/>
      <c r="DC853" s="22"/>
    </row>
    <row r="854" spans="1:107" s="23" customFormat="1" ht="32" x14ac:dyDescent="0.2">
      <c r="A854" s="27" t="s">
        <v>1403</v>
      </c>
      <c r="B854" s="38">
        <v>1</v>
      </c>
      <c r="C854" s="39">
        <v>1</v>
      </c>
      <c r="D854" s="39">
        <v>1</v>
      </c>
      <c r="E854" s="39">
        <v>1</v>
      </c>
      <c r="F854" s="39">
        <v>1</v>
      </c>
      <c r="G854" s="39">
        <v>1</v>
      </c>
      <c r="H854" s="38">
        <v>1</v>
      </c>
      <c r="I854" s="39">
        <v>1</v>
      </c>
      <c r="J854" s="74"/>
      <c r="K854" s="74"/>
      <c r="L854" s="75"/>
      <c r="M854" s="75"/>
      <c r="N854" s="75"/>
      <c r="O854" s="76"/>
      <c r="P854" s="39"/>
      <c r="Q854" s="39"/>
      <c r="R854" s="39"/>
      <c r="S854" s="39"/>
      <c r="T854" s="39"/>
      <c r="U854" s="39"/>
      <c r="V854" s="39"/>
      <c r="W854" s="39"/>
      <c r="X854" s="39"/>
      <c r="Y854" s="39"/>
      <c r="Z854" s="39"/>
      <c r="AA854" s="39"/>
      <c r="AB854" s="39"/>
      <c r="AC854" s="39"/>
      <c r="AD854" s="39"/>
      <c r="AE854" s="39"/>
      <c r="AF854" s="39"/>
      <c r="AG854" s="39"/>
      <c r="AH854" s="39"/>
      <c r="AI854" s="39"/>
      <c r="AJ854" s="39"/>
      <c r="AK854" s="39"/>
      <c r="AL854" s="39"/>
      <c r="AM854" s="39"/>
      <c r="AN854" s="39"/>
      <c r="AO854" s="39"/>
      <c r="AP854" s="39"/>
      <c r="AQ854" s="39"/>
      <c r="AR854" s="39"/>
      <c r="AS854" s="39"/>
      <c r="AT854" s="39"/>
      <c r="AU854" s="39"/>
      <c r="AV854" s="39"/>
      <c r="AW854" s="39"/>
      <c r="AX854" s="39"/>
      <c r="AY854" s="39"/>
      <c r="AZ854" s="39"/>
      <c r="BA854" s="39"/>
      <c r="BB854" s="39"/>
      <c r="BC854" s="39"/>
      <c r="BD854" s="39"/>
      <c r="BE854" s="39"/>
      <c r="BF854" s="39"/>
      <c r="BG854" s="39"/>
      <c r="BH854" s="39"/>
      <c r="BI854" s="39"/>
      <c r="BJ854" s="39"/>
      <c r="BK854" s="39"/>
      <c r="BL854" s="39"/>
      <c r="BM854" s="39"/>
      <c r="BN854" s="39"/>
      <c r="BO854" s="39"/>
      <c r="BP854" s="39"/>
      <c r="BQ854" s="39"/>
      <c r="BR854" s="39"/>
      <c r="BS854" s="39"/>
      <c r="BT854" s="39"/>
      <c r="BU854" s="39"/>
      <c r="BV854" s="39"/>
      <c r="BW854" s="39"/>
      <c r="BX854" s="39"/>
      <c r="BY854" s="39"/>
      <c r="BZ854" s="22"/>
      <c r="CA854" s="22"/>
      <c r="CB854" s="22"/>
      <c r="CC854" s="22"/>
      <c r="CD854" s="22"/>
      <c r="CE854" s="22"/>
      <c r="CF854" s="22"/>
      <c r="CG854" s="22"/>
      <c r="CH854" s="22"/>
      <c r="CI854" s="22"/>
      <c r="CJ854" s="22"/>
      <c r="CK854" s="22"/>
      <c r="CL854" s="22"/>
      <c r="CM854" s="22"/>
      <c r="CN854" s="22"/>
      <c r="CO854" s="37"/>
      <c r="CP854" s="37"/>
      <c r="CQ854" s="37"/>
      <c r="CR854" s="37"/>
      <c r="CS854" s="37"/>
      <c r="CT854" s="37"/>
      <c r="CU854" s="37"/>
      <c r="CV854" s="37"/>
      <c r="CW854" s="22"/>
      <c r="CX854" s="22"/>
      <c r="CY854" s="22"/>
      <c r="CZ854" s="22"/>
      <c r="DA854" s="37"/>
      <c r="DB854" s="22"/>
      <c r="DC854" s="22"/>
    </row>
    <row r="855" spans="1:107" s="53" customFormat="1" ht="16" x14ac:dyDescent="0.2">
      <c r="A855" s="19" t="s">
        <v>1326</v>
      </c>
      <c r="B855" s="23"/>
      <c r="C855" s="23"/>
      <c r="D855" s="23"/>
      <c r="E855" s="23"/>
      <c r="F855" s="23"/>
      <c r="G855" s="23"/>
      <c r="H855" s="23"/>
      <c r="I855" s="23"/>
      <c r="J855" s="52"/>
    </row>
    <row r="856" spans="1:107" s="53" customFormat="1" ht="16" x14ac:dyDescent="0.2">
      <c r="A856" s="35" t="s">
        <v>1188</v>
      </c>
      <c r="B856" s="64">
        <v>1</v>
      </c>
      <c r="C856" s="64">
        <v>1</v>
      </c>
      <c r="D856" s="64">
        <v>1</v>
      </c>
      <c r="E856" s="64">
        <v>1</v>
      </c>
      <c r="F856" s="64">
        <v>1</v>
      </c>
      <c r="G856" s="64">
        <v>1</v>
      </c>
      <c r="H856" s="64">
        <v>0</v>
      </c>
      <c r="I856" s="64">
        <v>1</v>
      </c>
      <c r="J856" s="52"/>
    </row>
    <row r="857" spans="1:107" s="53" customFormat="1" ht="32" x14ac:dyDescent="0.2">
      <c r="A857" s="35" t="s">
        <v>1189</v>
      </c>
      <c r="B857" s="64">
        <v>1</v>
      </c>
      <c r="C857" s="64">
        <v>1</v>
      </c>
      <c r="D857" s="64">
        <v>1</v>
      </c>
      <c r="E857" s="64">
        <v>1</v>
      </c>
      <c r="F857" s="64">
        <v>1</v>
      </c>
      <c r="G857" s="64">
        <v>1</v>
      </c>
      <c r="H857" s="64">
        <v>0</v>
      </c>
      <c r="I857" s="64">
        <v>0</v>
      </c>
      <c r="J857" s="52"/>
    </row>
    <row r="858" spans="1:107" s="53" customFormat="1" ht="16" x14ac:dyDescent="0.2">
      <c r="A858" s="35" t="s">
        <v>1190</v>
      </c>
      <c r="B858" s="64">
        <v>1</v>
      </c>
      <c r="C858" s="64">
        <v>1</v>
      </c>
      <c r="D858" s="64">
        <v>1</v>
      </c>
      <c r="E858" s="64">
        <v>1</v>
      </c>
      <c r="F858" s="64">
        <v>1</v>
      </c>
      <c r="G858" s="64">
        <v>1</v>
      </c>
      <c r="H858" s="64">
        <v>0</v>
      </c>
      <c r="I858" s="64">
        <v>0</v>
      </c>
      <c r="J858" s="52"/>
    </row>
    <row r="859" spans="1:107" s="53" customFormat="1" ht="16" x14ac:dyDescent="0.2">
      <c r="A859" s="35" t="s">
        <v>1191</v>
      </c>
      <c r="B859" s="64">
        <v>1</v>
      </c>
      <c r="C859" s="64">
        <v>1</v>
      </c>
      <c r="D859" s="64">
        <v>1</v>
      </c>
      <c r="E859" s="64">
        <v>1</v>
      </c>
      <c r="F859" s="64">
        <v>1</v>
      </c>
      <c r="G859" s="64">
        <v>1</v>
      </c>
      <c r="H859" s="64">
        <v>0</v>
      </c>
      <c r="I859" s="64">
        <v>0</v>
      </c>
      <c r="J859" s="52"/>
    </row>
    <row r="860" spans="1:107" s="53" customFormat="1" ht="16" x14ac:dyDescent="0.2">
      <c r="A860" s="35" t="s">
        <v>1192</v>
      </c>
      <c r="B860" s="64">
        <v>1</v>
      </c>
      <c r="C860" s="64">
        <v>1</v>
      </c>
      <c r="D860" s="64">
        <v>1</v>
      </c>
      <c r="E860" s="64">
        <v>1</v>
      </c>
      <c r="F860" s="64">
        <v>1</v>
      </c>
      <c r="G860" s="64">
        <v>1</v>
      </c>
      <c r="H860" s="64">
        <v>0</v>
      </c>
      <c r="I860" s="64">
        <v>0</v>
      </c>
      <c r="J860" s="52"/>
    </row>
    <row r="861" spans="1:107" s="53" customFormat="1" ht="32" x14ac:dyDescent="0.2">
      <c r="A861" s="35" t="s">
        <v>1193</v>
      </c>
      <c r="B861" s="64">
        <v>1</v>
      </c>
      <c r="C861" s="64">
        <v>1</v>
      </c>
      <c r="D861" s="64">
        <v>1</v>
      </c>
      <c r="E861" s="64">
        <v>1</v>
      </c>
      <c r="F861" s="64">
        <v>1</v>
      </c>
      <c r="G861" s="64">
        <v>1</v>
      </c>
      <c r="H861" s="64">
        <v>0</v>
      </c>
      <c r="I861" s="64">
        <v>0</v>
      </c>
      <c r="J861" s="52"/>
    </row>
    <row r="862" spans="1:107" s="53" customFormat="1" ht="32" x14ac:dyDescent="0.2">
      <c r="A862" s="35" t="s">
        <v>1194</v>
      </c>
      <c r="B862" s="64">
        <v>1</v>
      </c>
      <c r="C862" s="64">
        <v>1</v>
      </c>
      <c r="D862" s="64">
        <v>1</v>
      </c>
      <c r="E862" s="64">
        <v>1</v>
      </c>
      <c r="F862" s="64">
        <v>1</v>
      </c>
      <c r="G862" s="64">
        <v>1</v>
      </c>
      <c r="H862" s="64">
        <v>0</v>
      </c>
      <c r="I862" s="64">
        <v>1</v>
      </c>
      <c r="J862" s="52"/>
    </row>
    <row r="863" spans="1:107" s="53" customFormat="1" ht="32" x14ac:dyDescent="0.2">
      <c r="A863" s="35" t="s">
        <v>1195</v>
      </c>
      <c r="B863" s="64">
        <v>1</v>
      </c>
      <c r="C863" s="64">
        <v>1</v>
      </c>
      <c r="D863" s="64">
        <v>1</v>
      </c>
      <c r="E863" s="64">
        <v>1</v>
      </c>
      <c r="F863" s="64">
        <v>1</v>
      </c>
      <c r="G863" s="64">
        <v>1</v>
      </c>
      <c r="H863" s="64">
        <v>1</v>
      </c>
      <c r="I863" s="64">
        <v>1</v>
      </c>
      <c r="J863" s="52"/>
    </row>
    <row r="864" spans="1:107" s="53" customFormat="1" ht="64" x14ac:dyDescent="0.2">
      <c r="A864" s="35" t="s">
        <v>1196</v>
      </c>
      <c r="B864" s="64">
        <v>1</v>
      </c>
      <c r="C864" s="64">
        <v>1</v>
      </c>
      <c r="D864" s="64">
        <v>1</v>
      </c>
      <c r="E864" s="64">
        <v>1</v>
      </c>
      <c r="F864" s="64">
        <v>1</v>
      </c>
      <c r="G864" s="64">
        <v>1</v>
      </c>
      <c r="H864" s="64">
        <v>1</v>
      </c>
      <c r="I864" s="64">
        <v>1</v>
      </c>
      <c r="J864" s="52"/>
    </row>
    <row r="865" spans="1:10" s="53" customFormat="1" ht="48" x14ac:dyDescent="0.2">
      <c r="A865" s="35" t="s">
        <v>1197</v>
      </c>
      <c r="B865" s="64">
        <v>1</v>
      </c>
      <c r="C865" s="64">
        <v>1</v>
      </c>
      <c r="D865" s="64">
        <v>1</v>
      </c>
      <c r="E865" s="64">
        <v>1</v>
      </c>
      <c r="F865" s="64">
        <v>1</v>
      </c>
      <c r="G865" s="64">
        <v>1</v>
      </c>
      <c r="H865" s="64">
        <v>1</v>
      </c>
      <c r="I865" s="64">
        <v>1</v>
      </c>
      <c r="J865" s="52"/>
    </row>
    <row r="866" spans="1:10" s="53" customFormat="1" ht="64" x14ac:dyDescent="0.2">
      <c r="A866" s="35" t="s">
        <v>1198</v>
      </c>
      <c r="B866" s="64">
        <v>1</v>
      </c>
      <c r="C866" s="64">
        <v>1</v>
      </c>
      <c r="D866" s="64">
        <v>1</v>
      </c>
      <c r="E866" s="64">
        <v>1</v>
      </c>
      <c r="F866" s="64">
        <v>1</v>
      </c>
      <c r="G866" s="64">
        <v>1</v>
      </c>
      <c r="H866" s="64">
        <v>1</v>
      </c>
      <c r="I866" s="64">
        <v>1</v>
      </c>
      <c r="J866" s="52"/>
    </row>
    <row r="867" spans="1:10" s="53" customFormat="1" ht="64" x14ac:dyDescent="0.2">
      <c r="A867" s="35" t="s">
        <v>1199</v>
      </c>
      <c r="B867" s="64">
        <v>1</v>
      </c>
      <c r="C867" s="64">
        <v>1</v>
      </c>
      <c r="D867" s="64">
        <v>1</v>
      </c>
      <c r="E867" s="64">
        <v>1</v>
      </c>
      <c r="F867" s="64">
        <v>1</v>
      </c>
      <c r="G867" s="64">
        <v>1</v>
      </c>
      <c r="H867" s="64">
        <v>1</v>
      </c>
      <c r="I867" s="64">
        <v>1</v>
      </c>
      <c r="J867" s="52"/>
    </row>
    <row r="868" spans="1:10" s="53" customFormat="1" ht="64" x14ac:dyDescent="0.2">
      <c r="A868" s="35" t="s">
        <v>1200</v>
      </c>
      <c r="B868" s="64">
        <v>1</v>
      </c>
      <c r="C868" s="64">
        <v>1</v>
      </c>
      <c r="D868" s="64">
        <v>1</v>
      </c>
      <c r="E868" s="64">
        <v>1</v>
      </c>
      <c r="F868" s="64">
        <v>1</v>
      </c>
      <c r="G868" s="64">
        <v>1</v>
      </c>
      <c r="H868" s="64">
        <v>1</v>
      </c>
      <c r="I868" s="64">
        <v>1</v>
      </c>
      <c r="J868" s="52"/>
    </row>
    <row r="869" spans="1:10" s="53" customFormat="1" ht="16" x14ac:dyDescent="0.2">
      <c r="A869" s="35" t="s">
        <v>1201</v>
      </c>
      <c r="B869" s="64">
        <v>1</v>
      </c>
      <c r="C869" s="64">
        <v>1</v>
      </c>
      <c r="D869" s="64">
        <v>1</v>
      </c>
      <c r="E869" s="64">
        <v>1</v>
      </c>
      <c r="F869" s="64">
        <v>1</v>
      </c>
      <c r="G869" s="64">
        <v>1</v>
      </c>
      <c r="H869" s="64">
        <v>1</v>
      </c>
      <c r="I869" s="64">
        <v>1</v>
      </c>
      <c r="J869" s="52"/>
    </row>
    <row r="870" spans="1:10" s="53" customFormat="1" ht="16" x14ac:dyDescent="0.2">
      <c r="A870" s="29" t="s">
        <v>696</v>
      </c>
      <c r="B870" s="23"/>
      <c r="C870" s="23"/>
      <c r="D870" s="23"/>
      <c r="E870" s="23"/>
      <c r="F870" s="23"/>
      <c r="G870" s="23"/>
      <c r="H870" s="23"/>
      <c r="I870" s="23"/>
    </row>
    <row r="871" spans="1:10" s="53" customFormat="1" ht="16" x14ac:dyDescent="0.2">
      <c r="A871" s="17" t="s">
        <v>259</v>
      </c>
      <c r="B871" s="23"/>
      <c r="C871" s="23"/>
      <c r="D871" s="23"/>
      <c r="E871" s="23"/>
      <c r="F871" s="23"/>
      <c r="G871" s="23"/>
      <c r="H871" s="23"/>
      <c r="I871" s="23"/>
    </row>
    <row r="872" spans="1:10" s="53" customFormat="1" ht="16" x14ac:dyDescent="0.2">
      <c r="A872" s="27" t="s">
        <v>343</v>
      </c>
      <c r="B872" s="23">
        <v>1</v>
      </c>
      <c r="C872" s="23">
        <v>1</v>
      </c>
      <c r="D872" s="23">
        <v>1</v>
      </c>
      <c r="E872" s="23">
        <v>1</v>
      </c>
      <c r="F872" s="23">
        <v>1</v>
      </c>
      <c r="G872" s="23">
        <v>0</v>
      </c>
      <c r="H872" s="23">
        <v>0</v>
      </c>
      <c r="I872" s="23">
        <v>0</v>
      </c>
    </row>
    <row r="873" spans="1:10" s="53" customFormat="1" ht="16" x14ac:dyDescent="0.2">
      <c r="A873" s="27" t="s">
        <v>344</v>
      </c>
      <c r="B873" s="23">
        <v>1</v>
      </c>
      <c r="C873" s="23">
        <v>1</v>
      </c>
      <c r="D873" s="23">
        <v>1</v>
      </c>
      <c r="E873" s="23">
        <v>1</v>
      </c>
      <c r="F873" s="23">
        <v>1</v>
      </c>
      <c r="G873" s="23">
        <v>0</v>
      </c>
      <c r="H873" s="23">
        <v>0</v>
      </c>
      <c r="I873" s="23">
        <v>0</v>
      </c>
    </row>
    <row r="874" spans="1:10" s="53" customFormat="1" ht="16" x14ac:dyDescent="0.2">
      <c r="A874" s="27" t="s">
        <v>345</v>
      </c>
      <c r="B874" s="23">
        <v>1</v>
      </c>
      <c r="C874" s="23">
        <v>1</v>
      </c>
      <c r="D874" s="23">
        <v>1</v>
      </c>
      <c r="E874" s="23">
        <v>1</v>
      </c>
      <c r="F874" s="23">
        <v>1</v>
      </c>
      <c r="G874" s="23">
        <v>0</v>
      </c>
      <c r="H874" s="23">
        <v>0</v>
      </c>
      <c r="I874" s="23">
        <v>0</v>
      </c>
    </row>
    <row r="875" spans="1:10" s="53" customFormat="1" ht="16" x14ac:dyDescent="0.2">
      <c r="A875" s="27" t="s">
        <v>346</v>
      </c>
      <c r="B875" s="23">
        <v>1</v>
      </c>
      <c r="C875" s="23">
        <v>1</v>
      </c>
      <c r="D875" s="23">
        <v>1</v>
      </c>
      <c r="E875" s="23">
        <v>1</v>
      </c>
      <c r="F875" s="23">
        <v>1</v>
      </c>
      <c r="G875" s="23">
        <v>0</v>
      </c>
      <c r="H875" s="23">
        <v>0</v>
      </c>
      <c r="I875" s="23">
        <v>0</v>
      </c>
    </row>
    <row r="876" spans="1:10" s="53" customFormat="1" ht="16" x14ac:dyDescent="0.2">
      <c r="A876" s="27" t="s">
        <v>315</v>
      </c>
      <c r="B876" s="23">
        <v>1</v>
      </c>
      <c r="C876" s="23">
        <v>1</v>
      </c>
      <c r="D876" s="23">
        <v>1</v>
      </c>
      <c r="E876" s="23">
        <v>1</v>
      </c>
      <c r="F876" s="23">
        <v>1</v>
      </c>
      <c r="G876" s="23">
        <v>0</v>
      </c>
      <c r="H876" s="23">
        <v>0</v>
      </c>
      <c r="I876" s="23">
        <v>0</v>
      </c>
    </row>
    <row r="877" spans="1:10" s="53" customFormat="1" ht="16" x14ac:dyDescent="0.2">
      <c r="A877" s="27" t="s">
        <v>347</v>
      </c>
      <c r="B877" s="23">
        <v>1</v>
      </c>
      <c r="C877" s="23">
        <v>1</v>
      </c>
      <c r="D877" s="23">
        <v>1</v>
      </c>
      <c r="E877" s="23">
        <v>1</v>
      </c>
      <c r="F877" s="23">
        <v>1</v>
      </c>
      <c r="G877" s="23">
        <v>0</v>
      </c>
      <c r="H877" s="23">
        <v>0</v>
      </c>
      <c r="I877" s="23">
        <v>0</v>
      </c>
    </row>
    <row r="878" spans="1:10" s="53" customFormat="1" ht="16" x14ac:dyDescent="0.2">
      <c r="A878" s="27" t="s">
        <v>348</v>
      </c>
      <c r="B878" s="23">
        <v>1</v>
      </c>
      <c r="C878" s="23">
        <v>1</v>
      </c>
      <c r="D878" s="23">
        <v>1</v>
      </c>
      <c r="E878" s="23">
        <v>1</v>
      </c>
      <c r="F878" s="23">
        <v>1</v>
      </c>
      <c r="G878" s="23">
        <v>0</v>
      </c>
      <c r="H878" s="23">
        <v>0</v>
      </c>
      <c r="I878" s="23">
        <v>0</v>
      </c>
    </row>
    <row r="879" spans="1:10" s="53" customFormat="1" ht="16" x14ac:dyDescent="0.2">
      <c r="A879" s="27" t="s">
        <v>349</v>
      </c>
      <c r="B879" s="23">
        <v>1</v>
      </c>
      <c r="C879" s="23">
        <v>1</v>
      </c>
      <c r="D879" s="23">
        <v>1</v>
      </c>
      <c r="E879" s="23">
        <v>1</v>
      </c>
      <c r="F879" s="23">
        <v>1</v>
      </c>
      <c r="G879" s="23">
        <v>0</v>
      </c>
      <c r="H879" s="23">
        <v>0</v>
      </c>
      <c r="I879" s="23">
        <v>0</v>
      </c>
    </row>
    <row r="880" spans="1:10" s="53" customFormat="1" ht="16" x14ac:dyDescent="0.2">
      <c r="A880" s="27" t="s">
        <v>350</v>
      </c>
      <c r="B880" s="23">
        <v>1</v>
      </c>
      <c r="C880" s="23">
        <v>1</v>
      </c>
      <c r="D880" s="23">
        <v>1</v>
      </c>
      <c r="E880" s="23">
        <v>1</v>
      </c>
      <c r="F880" s="23">
        <v>1</v>
      </c>
      <c r="G880" s="23">
        <v>0</v>
      </c>
      <c r="H880" s="23">
        <v>0</v>
      </c>
      <c r="I880" s="23">
        <v>0</v>
      </c>
    </row>
    <row r="881" spans="1:9" s="53" customFormat="1" ht="16" x14ac:dyDescent="0.2">
      <c r="A881" s="27" t="s">
        <v>351</v>
      </c>
      <c r="B881" s="23">
        <v>1</v>
      </c>
      <c r="C881" s="23">
        <v>1</v>
      </c>
      <c r="D881" s="23">
        <v>1</v>
      </c>
      <c r="E881" s="23">
        <v>1</v>
      </c>
      <c r="F881" s="23">
        <v>1</v>
      </c>
      <c r="G881" s="23">
        <v>0</v>
      </c>
      <c r="H881" s="23">
        <v>0</v>
      </c>
      <c r="I881" s="23">
        <v>0</v>
      </c>
    </row>
    <row r="882" spans="1:9" s="53" customFormat="1" ht="16" x14ac:dyDescent="0.2">
      <c r="A882" s="27" t="s">
        <v>352</v>
      </c>
      <c r="B882" s="23">
        <v>1</v>
      </c>
      <c r="C882" s="23">
        <v>1</v>
      </c>
      <c r="D882" s="23">
        <v>1</v>
      </c>
      <c r="E882" s="23">
        <v>1</v>
      </c>
      <c r="F882" s="23">
        <v>1</v>
      </c>
      <c r="G882" s="23">
        <v>0</v>
      </c>
      <c r="H882" s="23">
        <v>0</v>
      </c>
      <c r="I882" s="23">
        <v>0</v>
      </c>
    </row>
    <row r="883" spans="1:9" s="53" customFormat="1" ht="16" x14ac:dyDescent="0.2">
      <c r="A883" s="27" t="s">
        <v>353</v>
      </c>
      <c r="B883" s="23">
        <v>1</v>
      </c>
      <c r="C883" s="23">
        <v>1</v>
      </c>
      <c r="D883" s="23">
        <v>1</v>
      </c>
      <c r="E883" s="23">
        <v>1</v>
      </c>
      <c r="F883" s="23">
        <v>1</v>
      </c>
      <c r="G883" s="23">
        <v>0</v>
      </c>
      <c r="H883" s="23">
        <v>0</v>
      </c>
      <c r="I883" s="23">
        <v>0</v>
      </c>
    </row>
    <row r="884" spans="1:9" s="53" customFormat="1" ht="16" x14ac:dyDescent="0.2">
      <c r="A884" s="27" t="s">
        <v>354</v>
      </c>
      <c r="B884" s="23">
        <v>1</v>
      </c>
      <c r="C884" s="23">
        <v>1</v>
      </c>
      <c r="D884" s="23">
        <v>1</v>
      </c>
      <c r="E884" s="23">
        <v>1</v>
      </c>
      <c r="F884" s="23">
        <v>1</v>
      </c>
      <c r="G884" s="23">
        <v>0</v>
      </c>
      <c r="H884" s="23">
        <v>0</v>
      </c>
      <c r="I884" s="23">
        <v>0</v>
      </c>
    </row>
    <row r="885" spans="1:9" s="53" customFormat="1" ht="16" x14ac:dyDescent="0.2">
      <c r="A885" s="27" t="s">
        <v>354</v>
      </c>
      <c r="B885" s="23">
        <v>1</v>
      </c>
      <c r="C885" s="23">
        <v>1</v>
      </c>
      <c r="D885" s="23">
        <v>1</v>
      </c>
      <c r="E885" s="23">
        <v>1</v>
      </c>
      <c r="F885" s="23">
        <v>1</v>
      </c>
      <c r="G885" s="23">
        <v>0</v>
      </c>
      <c r="H885" s="23">
        <v>0</v>
      </c>
      <c r="I885" s="23">
        <v>0</v>
      </c>
    </row>
    <row r="886" spans="1:9" s="53" customFormat="1" ht="16" x14ac:dyDescent="0.2">
      <c r="A886" s="17" t="s">
        <v>1325</v>
      </c>
      <c r="B886" s="23"/>
      <c r="C886" s="23"/>
      <c r="D886" s="23"/>
      <c r="E886" s="23"/>
      <c r="F886" s="23"/>
      <c r="G886" s="23"/>
      <c r="H886" s="23"/>
      <c r="I886" s="23"/>
    </row>
    <row r="887" spans="1:9" s="53" customFormat="1" ht="32" x14ac:dyDescent="0.2">
      <c r="A887" s="47" t="s">
        <v>1202</v>
      </c>
      <c r="B887" s="23">
        <v>1</v>
      </c>
      <c r="C887" s="23">
        <v>1</v>
      </c>
      <c r="D887" s="23">
        <v>1</v>
      </c>
      <c r="E887" s="23">
        <v>1</v>
      </c>
      <c r="F887" s="23">
        <v>1</v>
      </c>
      <c r="G887" s="23">
        <v>0</v>
      </c>
      <c r="H887" s="23">
        <v>1</v>
      </c>
      <c r="I887" s="23">
        <v>0</v>
      </c>
    </row>
    <row r="888" spans="1:9" s="53" customFormat="1" ht="16" x14ac:dyDescent="0.2">
      <c r="A888" s="47" t="s">
        <v>1203</v>
      </c>
      <c r="B888" s="23">
        <v>1</v>
      </c>
      <c r="C888" s="23">
        <v>1</v>
      </c>
      <c r="D888" s="23">
        <v>1</v>
      </c>
      <c r="E888" s="23">
        <v>1</v>
      </c>
      <c r="F888" s="23">
        <v>1</v>
      </c>
      <c r="G888" s="23">
        <v>0</v>
      </c>
      <c r="H888" s="23">
        <v>1</v>
      </c>
      <c r="I888" s="23">
        <v>0</v>
      </c>
    </row>
    <row r="889" spans="1:9" s="53" customFormat="1" ht="48" x14ac:dyDescent="0.2">
      <c r="A889" s="47" t="s">
        <v>1204</v>
      </c>
      <c r="B889" s="23">
        <v>1</v>
      </c>
      <c r="C889" s="23">
        <v>1</v>
      </c>
      <c r="D889" s="23">
        <v>1</v>
      </c>
      <c r="E889" s="23">
        <v>1</v>
      </c>
      <c r="F889" s="23">
        <v>1</v>
      </c>
      <c r="G889" s="23">
        <v>0</v>
      </c>
      <c r="H889" s="23">
        <v>1</v>
      </c>
      <c r="I889" s="23">
        <v>0</v>
      </c>
    </row>
    <row r="890" spans="1:9" s="53" customFormat="1" ht="32" x14ac:dyDescent="0.2">
      <c r="A890" s="47" t="s">
        <v>1205</v>
      </c>
      <c r="B890" s="23">
        <v>1</v>
      </c>
      <c r="C890" s="23">
        <v>1</v>
      </c>
      <c r="D890" s="23">
        <v>1</v>
      </c>
      <c r="E890" s="23">
        <v>1</v>
      </c>
      <c r="F890" s="23">
        <v>1</v>
      </c>
      <c r="G890" s="23">
        <v>0</v>
      </c>
      <c r="H890" s="23">
        <v>1</v>
      </c>
      <c r="I890" s="23">
        <v>0</v>
      </c>
    </row>
    <row r="891" spans="1:9" s="53" customFormat="1" ht="32" x14ac:dyDescent="0.2">
      <c r="A891" s="47" t="s">
        <v>1206</v>
      </c>
      <c r="B891" s="23">
        <v>1</v>
      </c>
      <c r="C891" s="23">
        <v>1</v>
      </c>
      <c r="D891" s="23">
        <v>1</v>
      </c>
      <c r="E891" s="23">
        <v>1</v>
      </c>
      <c r="F891" s="23">
        <v>1</v>
      </c>
      <c r="G891" s="23">
        <v>0</v>
      </c>
      <c r="H891" s="23">
        <v>1</v>
      </c>
      <c r="I891" s="23">
        <v>0</v>
      </c>
    </row>
    <row r="892" spans="1:9" s="53" customFormat="1" ht="32" x14ac:dyDescent="0.2">
      <c r="A892" s="47" t="s">
        <v>1207</v>
      </c>
      <c r="B892" s="23">
        <v>1</v>
      </c>
      <c r="C892" s="23">
        <v>1</v>
      </c>
      <c r="D892" s="23">
        <v>1</v>
      </c>
      <c r="E892" s="23">
        <v>1</v>
      </c>
      <c r="F892" s="23">
        <v>1</v>
      </c>
      <c r="G892" s="23">
        <v>0</v>
      </c>
      <c r="H892" s="23">
        <v>1</v>
      </c>
      <c r="I892" s="23">
        <v>0</v>
      </c>
    </row>
    <row r="893" spans="1:9" s="53" customFormat="1" ht="16" x14ac:dyDescent="0.2">
      <c r="A893" s="59" t="s">
        <v>1208</v>
      </c>
      <c r="B893" s="23">
        <v>1</v>
      </c>
      <c r="C893" s="23">
        <v>1</v>
      </c>
      <c r="D893" s="23">
        <v>1</v>
      </c>
      <c r="E893" s="23">
        <v>1</v>
      </c>
      <c r="F893" s="23">
        <v>1</v>
      </c>
      <c r="G893" s="23">
        <v>0</v>
      </c>
      <c r="H893" s="23">
        <v>1</v>
      </c>
      <c r="I893" s="23">
        <v>0</v>
      </c>
    </row>
    <row r="894" spans="1:9" s="53" customFormat="1" ht="48" x14ac:dyDescent="0.2">
      <c r="A894" s="47" t="s">
        <v>1209</v>
      </c>
      <c r="B894" s="23">
        <v>1</v>
      </c>
      <c r="C894" s="23">
        <v>1</v>
      </c>
      <c r="D894" s="23">
        <v>1</v>
      </c>
      <c r="E894" s="23">
        <v>1</v>
      </c>
      <c r="F894" s="23">
        <v>1</v>
      </c>
      <c r="G894" s="23">
        <v>0</v>
      </c>
      <c r="H894" s="23">
        <v>1</v>
      </c>
      <c r="I894" s="23">
        <v>0</v>
      </c>
    </row>
    <row r="895" spans="1:9" s="53" customFormat="1" ht="48" x14ac:dyDescent="0.2">
      <c r="A895" s="47" t="s">
        <v>1210</v>
      </c>
      <c r="B895" s="23">
        <v>1</v>
      </c>
      <c r="C895" s="23">
        <v>1</v>
      </c>
      <c r="D895" s="23">
        <v>1</v>
      </c>
      <c r="E895" s="23">
        <v>1</v>
      </c>
      <c r="F895" s="23">
        <v>1</v>
      </c>
      <c r="G895" s="23">
        <v>0</v>
      </c>
      <c r="H895" s="23">
        <v>1</v>
      </c>
      <c r="I895" s="23">
        <v>0</v>
      </c>
    </row>
    <row r="896" spans="1:9" s="53" customFormat="1" ht="32" x14ac:dyDescent="0.2">
      <c r="A896" s="47" t="s">
        <v>1211</v>
      </c>
      <c r="B896" s="23">
        <v>1</v>
      </c>
      <c r="C896" s="23">
        <v>1</v>
      </c>
      <c r="D896" s="23">
        <v>1</v>
      </c>
      <c r="E896" s="23">
        <v>1</v>
      </c>
      <c r="F896" s="23">
        <v>1</v>
      </c>
      <c r="G896" s="23">
        <v>0</v>
      </c>
      <c r="H896" s="23">
        <v>1</v>
      </c>
      <c r="I896" s="23">
        <v>0</v>
      </c>
    </row>
    <row r="897" spans="1:107" s="53" customFormat="1" ht="48" x14ac:dyDescent="0.2">
      <c r="A897" s="47" t="s">
        <v>1212</v>
      </c>
      <c r="B897" s="23">
        <v>1</v>
      </c>
      <c r="C897" s="23">
        <v>1</v>
      </c>
      <c r="D897" s="23">
        <v>1</v>
      </c>
      <c r="E897" s="23">
        <v>1</v>
      </c>
      <c r="F897" s="23">
        <v>1</v>
      </c>
      <c r="G897" s="23">
        <v>0</v>
      </c>
      <c r="H897" s="23">
        <v>1</v>
      </c>
      <c r="I897" s="23">
        <v>0</v>
      </c>
    </row>
    <row r="898" spans="1:107" s="53" customFormat="1" ht="48" x14ac:dyDescent="0.2">
      <c r="A898" s="47" t="s">
        <v>1213</v>
      </c>
      <c r="B898" s="23">
        <v>1</v>
      </c>
      <c r="C898" s="23">
        <v>1</v>
      </c>
      <c r="D898" s="23">
        <v>1</v>
      </c>
      <c r="E898" s="23">
        <v>1</v>
      </c>
      <c r="F898" s="23">
        <v>1</v>
      </c>
      <c r="G898" s="23">
        <v>0</v>
      </c>
      <c r="H898" s="23">
        <v>1</v>
      </c>
      <c r="I898" s="23">
        <v>0</v>
      </c>
    </row>
    <row r="899" spans="1:107" s="53" customFormat="1" ht="48" x14ac:dyDescent="0.2">
      <c r="A899" s="47" t="s">
        <v>1214</v>
      </c>
      <c r="B899" s="23">
        <v>1</v>
      </c>
      <c r="C899" s="23">
        <v>1</v>
      </c>
      <c r="D899" s="23">
        <v>1</v>
      </c>
      <c r="E899" s="23">
        <v>1</v>
      </c>
      <c r="F899" s="23">
        <v>1</v>
      </c>
      <c r="G899" s="23">
        <v>0</v>
      </c>
      <c r="H899" s="23">
        <v>1</v>
      </c>
      <c r="I899" s="23">
        <v>0</v>
      </c>
    </row>
    <row r="900" spans="1:107" s="53" customFormat="1" ht="32" x14ac:dyDescent="0.2">
      <c r="A900" s="47" t="s">
        <v>1215</v>
      </c>
      <c r="B900" s="23">
        <v>1</v>
      </c>
      <c r="C900" s="23">
        <v>1</v>
      </c>
      <c r="D900" s="23">
        <v>1</v>
      </c>
      <c r="E900" s="23">
        <v>1</v>
      </c>
      <c r="F900" s="23">
        <v>1</v>
      </c>
      <c r="G900" s="23">
        <v>0</v>
      </c>
      <c r="H900" s="23">
        <v>1</v>
      </c>
      <c r="I900" s="23">
        <v>0</v>
      </c>
    </row>
    <row r="901" spans="1:107" s="23" customFormat="1" ht="16" x14ac:dyDescent="0.2">
      <c r="A901" s="19" t="s">
        <v>1216</v>
      </c>
      <c r="B901" s="38"/>
      <c r="C901" s="39"/>
      <c r="D901" s="39"/>
      <c r="E901" s="38"/>
      <c r="F901" s="39"/>
      <c r="G901" s="39"/>
      <c r="H901" s="38"/>
      <c r="I901" s="39"/>
      <c r="J901" s="74"/>
      <c r="K901" s="74"/>
      <c r="L901" s="75"/>
      <c r="M901" s="75"/>
      <c r="N901" s="75"/>
      <c r="O901" s="76"/>
      <c r="P901" s="39"/>
      <c r="Q901" s="39"/>
      <c r="R901" s="39"/>
      <c r="S901" s="39"/>
      <c r="T901" s="39"/>
      <c r="U901" s="39"/>
      <c r="V901" s="39"/>
      <c r="W901" s="39"/>
      <c r="X901" s="39"/>
      <c r="Y901" s="39"/>
      <c r="Z901" s="39"/>
      <c r="AA901" s="39"/>
      <c r="AB901" s="39"/>
      <c r="AC901" s="39"/>
      <c r="AD901" s="39"/>
      <c r="AE901" s="39"/>
      <c r="AF901" s="39"/>
      <c r="AG901" s="39"/>
      <c r="AH901" s="39"/>
      <c r="AI901" s="39"/>
      <c r="AJ901" s="39"/>
      <c r="AK901" s="39"/>
      <c r="AL901" s="39"/>
      <c r="AM901" s="39"/>
      <c r="AN901" s="39"/>
      <c r="AO901" s="39"/>
      <c r="AP901" s="39"/>
      <c r="AQ901" s="39"/>
      <c r="AR901" s="39"/>
      <c r="AS901" s="39"/>
      <c r="AT901" s="39"/>
      <c r="AU901" s="39"/>
      <c r="AV901" s="39"/>
      <c r="AW901" s="39"/>
      <c r="AX901" s="39"/>
      <c r="AY901" s="39"/>
      <c r="AZ901" s="39"/>
      <c r="BA901" s="39"/>
      <c r="BB901" s="39"/>
      <c r="BC901" s="39"/>
      <c r="BD901" s="39"/>
      <c r="BE901" s="39"/>
      <c r="BF901" s="39"/>
      <c r="BG901" s="39"/>
      <c r="BH901" s="39"/>
      <c r="BI901" s="39"/>
      <c r="BJ901" s="39"/>
      <c r="BK901" s="39"/>
      <c r="BL901" s="39"/>
      <c r="BM901" s="39"/>
      <c r="BN901" s="39"/>
      <c r="BO901" s="39"/>
      <c r="BP901" s="39"/>
      <c r="BQ901" s="39"/>
      <c r="BR901" s="39"/>
      <c r="BS901" s="39"/>
      <c r="BT901" s="39"/>
      <c r="BU901" s="39"/>
      <c r="BV901" s="39"/>
      <c r="BW901" s="39"/>
      <c r="BX901" s="39"/>
      <c r="BY901" s="39"/>
      <c r="BZ901" s="22"/>
      <c r="CA901" s="22"/>
      <c r="CB901" s="22"/>
      <c r="CC901" s="22"/>
      <c r="CD901" s="22"/>
      <c r="CE901" s="22"/>
      <c r="CF901" s="22"/>
      <c r="CG901" s="22"/>
      <c r="CH901" s="22"/>
      <c r="CI901" s="22"/>
      <c r="CJ901" s="22"/>
      <c r="CK901" s="22"/>
      <c r="CL901" s="22"/>
      <c r="CM901" s="22"/>
      <c r="CN901" s="22"/>
      <c r="CO901" s="37"/>
      <c r="CP901" s="37"/>
      <c r="CQ901" s="37"/>
      <c r="CR901" s="37"/>
      <c r="CS901" s="37"/>
      <c r="CT901" s="37"/>
      <c r="CU901" s="37"/>
      <c r="CV901" s="37"/>
      <c r="CW901" s="22"/>
      <c r="CX901" s="22"/>
      <c r="CY901" s="22"/>
      <c r="CZ901" s="22"/>
      <c r="DA901" s="37"/>
      <c r="DB901" s="22"/>
      <c r="DC901" s="22"/>
    </row>
    <row r="902" spans="1:107" s="23" customFormat="1" ht="16" x14ac:dyDescent="0.2">
      <c r="A902" s="27" t="s">
        <v>1217</v>
      </c>
      <c r="B902" s="38">
        <v>1</v>
      </c>
      <c r="C902" s="39">
        <v>1</v>
      </c>
      <c r="D902" s="39">
        <v>1</v>
      </c>
      <c r="E902" s="39">
        <v>1</v>
      </c>
      <c r="F902" s="39">
        <v>1</v>
      </c>
      <c r="G902" s="39">
        <v>1</v>
      </c>
      <c r="H902" s="38">
        <v>1</v>
      </c>
      <c r="I902" s="39">
        <v>1</v>
      </c>
      <c r="J902" s="74"/>
      <c r="K902" s="74"/>
      <c r="L902" s="75"/>
      <c r="M902" s="75"/>
      <c r="N902" s="75"/>
      <c r="O902" s="76"/>
      <c r="P902" s="39"/>
      <c r="Q902" s="39"/>
      <c r="R902" s="39"/>
      <c r="S902" s="39"/>
      <c r="T902" s="39"/>
      <c r="U902" s="39"/>
      <c r="V902" s="39"/>
      <c r="W902" s="39"/>
      <c r="X902" s="39"/>
      <c r="Y902" s="39"/>
      <c r="Z902" s="39"/>
      <c r="AA902" s="39"/>
      <c r="AB902" s="39"/>
      <c r="AC902" s="39"/>
      <c r="AD902" s="39"/>
      <c r="AE902" s="39"/>
      <c r="AF902" s="39"/>
      <c r="AG902" s="39"/>
      <c r="AH902" s="39"/>
      <c r="AI902" s="39"/>
      <c r="AJ902" s="39"/>
      <c r="AK902" s="39"/>
      <c r="AL902" s="39"/>
      <c r="AM902" s="39"/>
      <c r="AN902" s="39"/>
      <c r="AO902" s="39"/>
      <c r="AP902" s="39"/>
      <c r="AQ902" s="39"/>
      <c r="AR902" s="39"/>
      <c r="AS902" s="39"/>
      <c r="AT902" s="39"/>
      <c r="AU902" s="39"/>
      <c r="AV902" s="39"/>
      <c r="AW902" s="39"/>
      <c r="AX902" s="39"/>
      <c r="AY902" s="39"/>
      <c r="AZ902" s="39"/>
      <c r="BA902" s="39"/>
      <c r="BB902" s="39"/>
      <c r="BC902" s="39"/>
      <c r="BD902" s="39"/>
      <c r="BE902" s="39"/>
      <c r="BF902" s="39"/>
      <c r="BG902" s="39"/>
      <c r="BH902" s="39"/>
      <c r="BI902" s="39"/>
      <c r="BJ902" s="39"/>
      <c r="BK902" s="39"/>
      <c r="BL902" s="39"/>
      <c r="BM902" s="39"/>
      <c r="BN902" s="39"/>
      <c r="BO902" s="39"/>
      <c r="BP902" s="39"/>
      <c r="BQ902" s="39"/>
      <c r="BR902" s="39"/>
      <c r="BS902" s="39"/>
      <c r="BT902" s="39"/>
      <c r="BU902" s="39"/>
      <c r="BV902" s="39"/>
      <c r="BW902" s="39"/>
      <c r="BX902" s="39"/>
      <c r="BY902" s="39"/>
      <c r="BZ902" s="22"/>
      <c r="CA902" s="22"/>
      <c r="CB902" s="22"/>
      <c r="CC902" s="22"/>
      <c r="CD902" s="22"/>
      <c r="CE902" s="22"/>
      <c r="CF902" s="22"/>
      <c r="CG902" s="22"/>
      <c r="CH902" s="22"/>
      <c r="CI902" s="22"/>
      <c r="CJ902" s="22"/>
      <c r="CK902" s="22"/>
      <c r="CL902" s="22"/>
      <c r="CM902" s="22"/>
      <c r="CN902" s="22"/>
      <c r="CO902" s="37"/>
      <c r="CP902" s="37"/>
      <c r="CQ902" s="37"/>
      <c r="CR902" s="37"/>
      <c r="CS902" s="37"/>
      <c r="CT902" s="37"/>
      <c r="CU902" s="37"/>
      <c r="CV902" s="37"/>
      <c r="CW902" s="22"/>
      <c r="CX902" s="22"/>
      <c r="CY902" s="22"/>
      <c r="CZ902" s="22"/>
      <c r="DA902" s="37"/>
      <c r="DB902" s="22"/>
      <c r="DC902" s="22"/>
    </row>
    <row r="903" spans="1:107" s="23" customFormat="1" ht="16" x14ac:dyDescent="0.2">
      <c r="A903" s="27" t="s">
        <v>1218</v>
      </c>
      <c r="B903" s="38">
        <v>1</v>
      </c>
      <c r="C903" s="39">
        <v>1</v>
      </c>
      <c r="D903" s="39">
        <v>1</v>
      </c>
      <c r="E903" s="39">
        <v>1</v>
      </c>
      <c r="F903" s="39">
        <v>1</v>
      </c>
      <c r="G903" s="39">
        <v>1</v>
      </c>
      <c r="H903" s="38">
        <v>1</v>
      </c>
      <c r="I903" s="39">
        <v>1</v>
      </c>
      <c r="J903" s="74"/>
      <c r="K903" s="74"/>
      <c r="L903" s="75"/>
      <c r="M903" s="75"/>
      <c r="N903" s="75"/>
      <c r="O903" s="76"/>
      <c r="P903" s="39"/>
      <c r="Q903" s="39"/>
      <c r="R903" s="39"/>
      <c r="S903" s="39"/>
      <c r="T903" s="39"/>
      <c r="U903" s="39"/>
      <c r="V903" s="39"/>
      <c r="W903" s="39"/>
      <c r="X903" s="39"/>
      <c r="Y903" s="39"/>
      <c r="Z903" s="39"/>
      <c r="AA903" s="39"/>
      <c r="AB903" s="39"/>
      <c r="AC903" s="39"/>
      <c r="AD903" s="39"/>
      <c r="AE903" s="39"/>
      <c r="AF903" s="39"/>
      <c r="AG903" s="39"/>
      <c r="AH903" s="39"/>
      <c r="AI903" s="39"/>
      <c r="AJ903" s="39"/>
      <c r="AK903" s="39"/>
      <c r="AL903" s="39"/>
      <c r="AM903" s="39"/>
      <c r="AN903" s="39"/>
      <c r="AO903" s="39"/>
      <c r="AP903" s="39"/>
      <c r="AQ903" s="39"/>
      <c r="AR903" s="39"/>
      <c r="AS903" s="39"/>
      <c r="AT903" s="39"/>
      <c r="AU903" s="39"/>
      <c r="AV903" s="39"/>
      <c r="AW903" s="39"/>
      <c r="AX903" s="39"/>
      <c r="AY903" s="39"/>
      <c r="AZ903" s="39"/>
      <c r="BA903" s="39"/>
      <c r="BB903" s="39"/>
      <c r="BC903" s="39"/>
      <c r="BD903" s="39"/>
      <c r="BE903" s="39"/>
      <c r="BF903" s="39"/>
      <c r="BG903" s="39"/>
      <c r="BH903" s="39"/>
      <c r="BI903" s="39"/>
      <c r="BJ903" s="39"/>
      <c r="BK903" s="39"/>
      <c r="BL903" s="39"/>
      <c r="BM903" s="39"/>
      <c r="BN903" s="39"/>
      <c r="BO903" s="39"/>
      <c r="BP903" s="39"/>
      <c r="BQ903" s="39"/>
      <c r="BR903" s="39"/>
      <c r="BS903" s="39"/>
      <c r="BT903" s="39"/>
      <c r="BU903" s="39"/>
      <c r="BV903" s="39"/>
      <c r="BW903" s="39"/>
      <c r="BX903" s="39"/>
      <c r="BY903" s="39"/>
      <c r="BZ903" s="22"/>
      <c r="CA903" s="22"/>
      <c r="CB903" s="22"/>
      <c r="CC903" s="22"/>
      <c r="CD903" s="22"/>
      <c r="CE903" s="22"/>
      <c r="CF903" s="22"/>
      <c r="CG903" s="22"/>
      <c r="CH903" s="22"/>
      <c r="CI903" s="22"/>
      <c r="CJ903" s="22"/>
      <c r="CK903" s="22"/>
      <c r="CL903" s="22"/>
      <c r="CM903" s="22"/>
      <c r="CN903" s="22"/>
      <c r="CO903" s="37"/>
      <c r="CP903" s="37"/>
      <c r="CQ903" s="37"/>
      <c r="CR903" s="37"/>
      <c r="CS903" s="37"/>
      <c r="CT903" s="37"/>
      <c r="CU903" s="37"/>
      <c r="CV903" s="37"/>
      <c r="CW903" s="22"/>
      <c r="CX903" s="22"/>
      <c r="CY903" s="22"/>
      <c r="CZ903" s="22"/>
      <c r="DA903" s="37"/>
      <c r="DB903" s="22"/>
      <c r="DC903" s="22"/>
    </row>
    <row r="904" spans="1:107" s="23" customFormat="1" ht="16" x14ac:dyDescent="0.2">
      <c r="A904" s="27" t="s">
        <v>1219</v>
      </c>
      <c r="B904" s="38">
        <v>1</v>
      </c>
      <c r="C904" s="39">
        <v>1</v>
      </c>
      <c r="D904" s="39">
        <v>1</v>
      </c>
      <c r="E904" s="39">
        <v>1</v>
      </c>
      <c r="F904" s="39">
        <v>1</v>
      </c>
      <c r="G904" s="39">
        <v>1</v>
      </c>
      <c r="H904" s="38">
        <v>1</v>
      </c>
      <c r="I904" s="39">
        <v>1</v>
      </c>
      <c r="J904" s="74"/>
      <c r="K904" s="74"/>
      <c r="L904" s="75"/>
      <c r="M904" s="75"/>
      <c r="N904" s="75"/>
      <c r="O904" s="76"/>
      <c r="P904" s="39"/>
      <c r="Q904" s="39"/>
      <c r="R904" s="39"/>
      <c r="S904" s="39"/>
      <c r="T904" s="39"/>
      <c r="U904" s="39"/>
      <c r="V904" s="39"/>
      <c r="W904" s="39"/>
      <c r="X904" s="39"/>
      <c r="Y904" s="39"/>
      <c r="Z904" s="39"/>
      <c r="AA904" s="39"/>
      <c r="AB904" s="39"/>
      <c r="AC904" s="39"/>
      <c r="AD904" s="39"/>
      <c r="AE904" s="39"/>
      <c r="AF904" s="39"/>
      <c r="AG904" s="39"/>
      <c r="AH904" s="39"/>
      <c r="AI904" s="39"/>
      <c r="AJ904" s="39"/>
      <c r="AK904" s="39"/>
      <c r="AL904" s="39"/>
      <c r="AM904" s="39"/>
      <c r="AN904" s="39"/>
      <c r="AO904" s="39"/>
      <c r="AP904" s="39"/>
      <c r="AQ904" s="39"/>
      <c r="AR904" s="39"/>
      <c r="AS904" s="39"/>
      <c r="AT904" s="39"/>
      <c r="AU904" s="39"/>
      <c r="AV904" s="39"/>
      <c r="AW904" s="39"/>
      <c r="AX904" s="39"/>
      <c r="AY904" s="39"/>
      <c r="AZ904" s="39"/>
      <c r="BA904" s="39"/>
      <c r="BB904" s="39"/>
      <c r="BC904" s="39"/>
      <c r="BD904" s="39"/>
      <c r="BE904" s="39"/>
      <c r="BF904" s="39"/>
      <c r="BG904" s="39"/>
      <c r="BH904" s="39"/>
      <c r="BI904" s="39"/>
      <c r="BJ904" s="39"/>
      <c r="BK904" s="39"/>
      <c r="BL904" s="39"/>
      <c r="BM904" s="39"/>
      <c r="BN904" s="39"/>
      <c r="BO904" s="39"/>
      <c r="BP904" s="39"/>
      <c r="BQ904" s="39"/>
      <c r="BR904" s="39"/>
      <c r="BS904" s="39"/>
      <c r="BT904" s="39"/>
      <c r="BU904" s="39"/>
      <c r="BV904" s="39"/>
      <c r="BW904" s="39"/>
      <c r="BX904" s="39"/>
      <c r="BY904" s="39"/>
      <c r="BZ904" s="22"/>
      <c r="CA904" s="22"/>
      <c r="CB904" s="22"/>
      <c r="CC904" s="22"/>
      <c r="CD904" s="22"/>
      <c r="CE904" s="22"/>
      <c r="CF904" s="22"/>
      <c r="CG904" s="22"/>
      <c r="CH904" s="22"/>
      <c r="CI904" s="22"/>
      <c r="CJ904" s="22"/>
      <c r="CK904" s="22"/>
      <c r="CL904" s="22"/>
      <c r="CM904" s="22"/>
      <c r="CN904" s="22"/>
      <c r="CO904" s="37"/>
      <c r="CP904" s="37"/>
      <c r="CQ904" s="37"/>
      <c r="CR904" s="37"/>
      <c r="CS904" s="37"/>
      <c r="CT904" s="37"/>
      <c r="CU904" s="37"/>
      <c r="CV904" s="37"/>
      <c r="CW904" s="22"/>
      <c r="CX904" s="22"/>
      <c r="CY904" s="22"/>
      <c r="CZ904" s="22"/>
      <c r="DA904" s="37"/>
      <c r="DB904" s="22"/>
      <c r="DC904" s="22"/>
    </row>
    <row r="905" spans="1:107" s="23" customFormat="1" ht="16" x14ac:dyDescent="0.2">
      <c r="A905" s="27" t="s">
        <v>1220</v>
      </c>
      <c r="B905" s="38">
        <v>1</v>
      </c>
      <c r="C905" s="39">
        <v>1</v>
      </c>
      <c r="D905" s="39">
        <v>1</v>
      </c>
      <c r="E905" s="39">
        <v>1</v>
      </c>
      <c r="F905" s="39">
        <v>1</v>
      </c>
      <c r="G905" s="39">
        <v>1</v>
      </c>
      <c r="H905" s="38">
        <v>1</v>
      </c>
      <c r="I905" s="39">
        <v>1</v>
      </c>
      <c r="J905" s="74"/>
      <c r="K905" s="74"/>
      <c r="L905" s="75"/>
      <c r="M905" s="75"/>
      <c r="N905" s="75"/>
      <c r="O905" s="76"/>
      <c r="P905" s="39"/>
      <c r="Q905" s="39"/>
      <c r="R905" s="39"/>
      <c r="S905" s="39"/>
      <c r="T905" s="39"/>
      <c r="U905" s="39"/>
      <c r="V905" s="39"/>
      <c r="W905" s="39"/>
      <c r="X905" s="39"/>
      <c r="Y905" s="39"/>
      <c r="Z905" s="39"/>
      <c r="AA905" s="39"/>
      <c r="AB905" s="39"/>
      <c r="AC905" s="39"/>
      <c r="AD905" s="39"/>
      <c r="AE905" s="39"/>
      <c r="AF905" s="39"/>
      <c r="AG905" s="39"/>
      <c r="AH905" s="39"/>
      <c r="AI905" s="39"/>
      <c r="AJ905" s="39"/>
      <c r="AK905" s="39"/>
      <c r="AL905" s="39"/>
      <c r="AM905" s="39"/>
      <c r="AN905" s="39"/>
      <c r="AO905" s="39"/>
      <c r="AP905" s="39"/>
      <c r="AQ905" s="39"/>
      <c r="AR905" s="39"/>
      <c r="AS905" s="39"/>
      <c r="AT905" s="39"/>
      <c r="AU905" s="39"/>
      <c r="AV905" s="39"/>
      <c r="AW905" s="39"/>
      <c r="AX905" s="39"/>
      <c r="AY905" s="39"/>
      <c r="AZ905" s="39"/>
      <c r="BA905" s="39"/>
      <c r="BB905" s="39"/>
      <c r="BC905" s="39"/>
      <c r="BD905" s="39"/>
      <c r="BE905" s="39"/>
      <c r="BF905" s="39"/>
      <c r="BG905" s="39"/>
      <c r="BH905" s="39"/>
      <c r="BI905" s="39"/>
      <c r="BJ905" s="39"/>
      <c r="BK905" s="39"/>
      <c r="BL905" s="39"/>
      <c r="BM905" s="39"/>
      <c r="BN905" s="39"/>
      <c r="BO905" s="39"/>
      <c r="BP905" s="39"/>
      <c r="BQ905" s="39"/>
      <c r="BR905" s="39"/>
      <c r="BS905" s="39"/>
      <c r="BT905" s="39"/>
      <c r="BU905" s="39"/>
      <c r="BV905" s="39"/>
      <c r="BW905" s="39"/>
      <c r="BX905" s="39"/>
      <c r="BY905" s="39"/>
      <c r="BZ905" s="22"/>
      <c r="CA905" s="22"/>
      <c r="CB905" s="22"/>
      <c r="CC905" s="22"/>
      <c r="CD905" s="22"/>
      <c r="CE905" s="22"/>
      <c r="CF905" s="22"/>
      <c r="CG905" s="22"/>
      <c r="CH905" s="22"/>
      <c r="CI905" s="22"/>
      <c r="CJ905" s="22"/>
      <c r="CK905" s="22"/>
      <c r="CL905" s="22"/>
      <c r="CM905" s="22"/>
      <c r="CN905" s="22"/>
      <c r="CO905" s="37"/>
      <c r="CP905" s="37"/>
      <c r="CQ905" s="37"/>
      <c r="CR905" s="37"/>
      <c r="CS905" s="37"/>
      <c r="CT905" s="37"/>
      <c r="CU905" s="37"/>
      <c r="CV905" s="37"/>
      <c r="CW905" s="22"/>
      <c r="CX905" s="22"/>
      <c r="CY905" s="22"/>
      <c r="CZ905" s="22"/>
      <c r="DA905" s="37"/>
      <c r="DB905" s="22"/>
      <c r="DC905" s="22"/>
    </row>
    <row r="906" spans="1:107" s="23" customFormat="1" ht="16" x14ac:dyDescent="0.2">
      <c r="A906" s="27" t="s">
        <v>1221</v>
      </c>
      <c r="B906" s="38">
        <v>1</v>
      </c>
      <c r="C906" s="39">
        <v>1</v>
      </c>
      <c r="D906" s="39">
        <v>1</v>
      </c>
      <c r="E906" s="39">
        <v>1</v>
      </c>
      <c r="F906" s="39">
        <v>1</v>
      </c>
      <c r="G906" s="39">
        <v>1</v>
      </c>
      <c r="H906" s="38">
        <v>1</v>
      </c>
      <c r="I906" s="39">
        <v>1</v>
      </c>
      <c r="J906" s="74"/>
      <c r="K906" s="74"/>
      <c r="L906" s="75"/>
      <c r="M906" s="75"/>
      <c r="N906" s="75"/>
      <c r="O906" s="76"/>
      <c r="P906" s="39"/>
      <c r="Q906" s="39"/>
      <c r="R906" s="39"/>
      <c r="S906" s="39"/>
      <c r="T906" s="39"/>
      <c r="U906" s="39"/>
      <c r="V906" s="39"/>
      <c r="W906" s="39"/>
      <c r="X906" s="39"/>
      <c r="Y906" s="39"/>
      <c r="Z906" s="39"/>
      <c r="AA906" s="39"/>
      <c r="AB906" s="39"/>
      <c r="AC906" s="39"/>
      <c r="AD906" s="39"/>
      <c r="AE906" s="39"/>
      <c r="AF906" s="39"/>
      <c r="AG906" s="39"/>
      <c r="AH906" s="39"/>
      <c r="AI906" s="39"/>
      <c r="AJ906" s="39"/>
      <c r="AK906" s="39"/>
      <c r="AL906" s="39"/>
      <c r="AM906" s="39"/>
      <c r="AN906" s="39"/>
      <c r="AO906" s="39"/>
      <c r="AP906" s="39"/>
      <c r="AQ906" s="39"/>
      <c r="AR906" s="39"/>
      <c r="AS906" s="39"/>
      <c r="AT906" s="39"/>
      <c r="AU906" s="39"/>
      <c r="AV906" s="39"/>
      <c r="AW906" s="39"/>
      <c r="AX906" s="39"/>
      <c r="AY906" s="39"/>
      <c r="AZ906" s="39"/>
      <c r="BA906" s="39"/>
      <c r="BB906" s="39"/>
      <c r="BC906" s="39"/>
      <c r="BD906" s="39"/>
      <c r="BE906" s="39"/>
      <c r="BF906" s="39"/>
      <c r="BG906" s="39"/>
      <c r="BH906" s="39"/>
      <c r="BI906" s="39"/>
      <c r="BJ906" s="39"/>
      <c r="BK906" s="39"/>
      <c r="BL906" s="39"/>
      <c r="BM906" s="39"/>
      <c r="BN906" s="39"/>
      <c r="BO906" s="39"/>
      <c r="BP906" s="39"/>
      <c r="BQ906" s="39"/>
      <c r="BR906" s="39"/>
      <c r="BS906" s="39"/>
      <c r="BT906" s="39"/>
      <c r="BU906" s="39"/>
      <c r="BV906" s="39"/>
      <c r="BW906" s="39"/>
      <c r="BX906" s="39"/>
      <c r="BY906" s="39"/>
      <c r="BZ906" s="22"/>
      <c r="CA906" s="22"/>
      <c r="CB906" s="22"/>
      <c r="CC906" s="22"/>
      <c r="CD906" s="22"/>
      <c r="CE906" s="22"/>
      <c r="CF906" s="22"/>
      <c r="CG906" s="22"/>
      <c r="CH906" s="22"/>
      <c r="CI906" s="22"/>
      <c r="CJ906" s="22"/>
      <c r="CK906" s="22"/>
      <c r="CL906" s="22"/>
      <c r="CM906" s="22"/>
      <c r="CN906" s="22"/>
      <c r="CO906" s="37"/>
      <c r="CP906" s="37"/>
      <c r="CQ906" s="37"/>
      <c r="CR906" s="37"/>
      <c r="CS906" s="37"/>
      <c r="CT906" s="37"/>
      <c r="CU906" s="37"/>
      <c r="CV906" s="37"/>
      <c r="CW906" s="22"/>
      <c r="CX906" s="22"/>
      <c r="CY906" s="22"/>
      <c r="CZ906" s="22"/>
      <c r="DA906" s="37"/>
      <c r="DB906" s="22"/>
      <c r="DC906" s="22"/>
    </row>
    <row r="907" spans="1:107" s="23" customFormat="1" ht="16" x14ac:dyDescent="0.2">
      <c r="A907" s="27" t="s">
        <v>1222</v>
      </c>
      <c r="B907" s="38">
        <v>1</v>
      </c>
      <c r="C907" s="39">
        <v>1</v>
      </c>
      <c r="D907" s="39">
        <v>1</v>
      </c>
      <c r="E907" s="39">
        <v>1</v>
      </c>
      <c r="F907" s="39">
        <v>1</v>
      </c>
      <c r="G907" s="39">
        <v>1</v>
      </c>
      <c r="H907" s="38">
        <v>1</v>
      </c>
      <c r="I907" s="39">
        <v>1</v>
      </c>
      <c r="J907" s="74"/>
      <c r="K907" s="74"/>
      <c r="L907" s="75"/>
      <c r="M907" s="75"/>
      <c r="N907" s="75"/>
      <c r="O907" s="76"/>
      <c r="P907" s="39"/>
      <c r="Q907" s="39"/>
      <c r="R907" s="39"/>
      <c r="S907" s="39"/>
      <c r="T907" s="39"/>
      <c r="U907" s="39"/>
      <c r="V907" s="39"/>
      <c r="W907" s="39"/>
      <c r="X907" s="39"/>
      <c r="Y907" s="39"/>
      <c r="Z907" s="39"/>
      <c r="AA907" s="39"/>
      <c r="AB907" s="39"/>
      <c r="AC907" s="39"/>
      <c r="AD907" s="39"/>
      <c r="AE907" s="39"/>
      <c r="AF907" s="39"/>
      <c r="AG907" s="39"/>
      <c r="AH907" s="39"/>
      <c r="AI907" s="39"/>
      <c r="AJ907" s="39"/>
      <c r="AK907" s="39"/>
      <c r="AL907" s="39"/>
      <c r="AM907" s="39"/>
      <c r="AN907" s="39"/>
      <c r="AO907" s="39"/>
      <c r="AP907" s="39"/>
      <c r="AQ907" s="39"/>
      <c r="AR907" s="39"/>
      <c r="AS907" s="39"/>
      <c r="AT907" s="39"/>
      <c r="AU907" s="39"/>
      <c r="AV907" s="39"/>
      <c r="AW907" s="39"/>
      <c r="AX907" s="39"/>
      <c r="AY907" s="39"/>
      <c r="AZ907" s="39"/>
      <c r="BA907" s="39"/>
      <c r="BB907" s="39"/>
      <c r="BC907" s="39"/>
      <c r="BD907" s="39"/>
      <c r="BE907" s="39"/>
      <c r="BF907" s="39"/>
      <c r="BG907" s="39"/>
      <c r="BH907" s="39"/>
      <c r="BI907" s="39"/>
      <c r="BJ907" s="39"/>
      <c r="BK907" s="39"/>
      <c r="BL907" s="39"/>
      <c r="BM907" s="39"/>
      <c r="BN907" s="39"/>
      <c r="BO907" s="39"/>
      <c r="BP907" s="39"/>
      <c r="BQ907" s="39"/>
      <c r="BR907" s="39"/>
      <c r="BS907" s="39"/>
      <c r="BT907" s="39"/>
      <c r="BU907" s="39"/>
      <c r="BV907" s="39"/>
      <c r="BW907" s="39"/>
      <c r="BX907" s="39"/>
      <c r="BY907" s="39"/>
      <c r="BZ907" s="22"/>
      <c r="CA907" s="22"/>
      <c r="CB907" s="22"/>
      <c r="CC907" s="22"/>
      <c r="CD907" s="22"/>
      <c r="CE907" s="22"/>
      <c r="CF907" s="22"/>
      <c r="CG907" s="22"/>
      <c r="CH907" s="22"/>
      <c r="CI907" s="22"/>
      <c r="CJ907" s="22"/>
      <c r="CK907" s="22"/>
      <c r="CL907" s="22"/>
      <c r="CM907" s="22"/>
      <c r="CN907" s="22"/>
      <c r="CO907" s="37"/>
      <c r="CP907" s="37"/>
      <c r="CQ907" s="37"/>
      <c r="CR907" s="37"/>
      <c r="CS907" s="37"/>
      <c r="CT907" s="37"/>
      <c r="CU907" s="37"/>
      <c r="CV907" s="37"/>
      <c r="CW907" s="22"/>
      <c r="CX907" s="22"/>
      <c r="CY907" s="22"/>
      <c r="CZ907" s="22"/>
      <c r="DA907" s="37"/>
      <c r="DB907" s="22"/>
      <c r="DC907" s="22"/>
    </row>
    <row r="908" spans="1:107" s="23" customFormat="1" ht="16" x14ac:dyDescent="0.2">
      <c r="A908" s="27" t="s">
        <v>1223</v>
      </c>
      <c r="B908" s="38">
        <v>1</v>
      </c>
      <c r="C908" s="39">
        <v>1</v>
      </c>
      <c r="D908" s="39">
        <v>1</v>
      </c>
      <c r="E908" s="39">
        <v>1</v>
      </c>
      <c r="F908" s="39">
        <v>1</v>
      </c>
      <c r="G908" s="39">
        <v>1</v>
      </c>
      <c r="H908" s="38">
        <v>1</v>
      </c>
      <c r="I908" s="39">
        <v>1</v>
      </c>
      <c r="J908" s="74"/>
      <c r="K908" s="74"/>
      <c r="L908" s="75"/>
      <c r="M908" s="75"/>
      <c r="N908" s="75"/>
      <c r="O908" s="76"/>
      <c r="P908" s="39"/>
      <c r="Q908" s="39"/>
      <c r="R908" s="39"/>
      <c r="S908" s="39"/>
      <c r="T908" s="39"/>
      <c r="U908" s="39"/>
      <c r="V908" s="39"/>
      <c r="W908" s="39"/>
      <c r="X908" s="39"/>
      <c r="Y908" s="39"/>
      <c r="Z908" s="39"/>
      <c r="AA908" s="39"/>
      <c r="AB908" s="39"/>
      <c r="AC908" s="39"/>
      <c r="AD908" s="39"/>
      <c r="AE908" s="39"/>
      <c r="AF908" s="39"/>
      <c r="AG908" s="39"/>
      <c r="AH908" s="39"/>
      <c r="AI908" s="39"/>
      <c r="AJ908" s="39"/>
      <c r="AK908" s="39"/>
      <c r="AL908" s="39"/>
      <c r="AM908" s="39"/>
      <c r="AN908" s="39"/>
      <c r="AO908" s="39"/>
      <c r="AP908" s="39"/>
      <c r="AQ908" s="39"/>
      <c r="AR908" s="39"/>
      <c r="AS908" s="39"/>
      <c r="AT908" s="39"/>
      <c r="AU908" s="39"/>
      <c r="AV908" s="39"/>
      <c r="AW908" s="39"/>
      <c r="AX908" s="39"/>
      <c r="AY908" s="39"/>
      <c r="AZ908" s="39"/>
      <c r="BA908" s="39"/>
      <c r="BB908" s="39"/>
      <c r="BC908" s="39"/>
      <c r="BD908" s="39"/>
      <c r="BE908" s="39"/>
      <c r="BF908" s="39"/>
      <c r="BG908" s="39"/>
      <c r="BH908" s="39"/>
      <c r="BI908" s="39"/>
      <c r="BJ908" s="39"/>
      <c r="BK908" s="39"/>
      <c r="BL908" s="39"/>
      <c r="BM908" s="39"/>
      <c r="BN908" s="39"/>
      <c r="BO908" s="39"/>
      <c r="BP908" s="39"/>
      <c r="BQ908" s="39"/>
      <c r="BR908" s="39"/>
      <c r="BS908" s="39"/>
      <c r="BT908" s="39"/>
      <c r="BU908" s="39"/>
      <c r="BV908" s="39"/>
      <c r="BW908" s="39"/>
      <c r="BX908" s="39"/>
      <c r="BY908" s="39"/>
      <c r="BZ908" s="22"/>
      <c r="CA908" s="22"/>
      <c r="CB908" s="22"/>
      <c r="CC908" s="22"/>
      <c r="CD908" s="22"/>
      <c r="CE908" s="22"/>
      <c r="CF908" s="22"/>
      <c r="CG908" s="22"/>
      <c r="CH908" s="22"/>
      <c r="CI908" s="22"/>
      <c r="CJ908" s="22"/>
      <c r="CK908" s="22"/>
      <c r="CL908" s="22"/>
      <c r="CM908" s="22"/>
      <c r="CN908" s="22"/>
      <c r="CO908" s="37"/>
      <c r="CP908" s="37"/>
      <c r="CQ908" s="37"/>
      <c r="CR908" s="37"/>
      <c r="CS908" s="37"/>
      <c r="CT908" s="37"/>
      <c r="CU908" s="37"/>
      <c r="CV908" s="37"/>
      <c r="CW908" s="22"/>
      <c r="CX908" s="22"/>
      <c r="CY908" s="22"/>
      <c r="CZ908" s="22"/>
      <c r="DA908" s="37"/>
      <c r="DB908" s="22"/>
      <c r="DC908" s="22"/>
    </row>
    <row r="909" spans="1:107" s="23" customFormat="1" ht="16" x14ac:dyDescent="0.2">
      <c r="A909" s="27" t="s">
        <v>1224</v>
      </c>
      <c r="B909" s="38">
        <v>1</v>
      </c>
      <c r="C909" s="39">
        <v>1</v>
      </c>
      <c r="D909" s="39">
        <v>1</v>
      </c>
      <c r="E909" s="39">
        <v>1</v>
      </c>
      <c r="F909" s="39">
        <v>1</v>
      </c>
      <c r="G909" s="39">
        <v>1</v>
      </c>
      <c r="H909" s="38">
        <v>1</v>
      </c>
      <c r="I909" s="39">
        <v>1</v>
      </c>
      <c r="J909" s="74"/>
      <c r="K909" s="74"/>
      <c r="L909" s="75"/>
      <c r="M909" s="75"/>
      <c r="N909" s="75"/>
      <c r="O909" s="76"/>
      <c r="P909" s="39"/>
      <c r="Q909" s="39"/>
      <c r="R909" s="39"/>
      <c r="S909" s="39"/>
      <c r="T909" s="39"/>
      <c r="U909" s="39"/>
      <c r="V909" s="39"/>
      <c r="W909" s="39"/>
      <c r="X909" s="39"/>
      <c r="Y909" s="39"/>
      <c r="Z909" s="39"/>
      <c r="AA909" s="39"/>
      <c r="AB909" s="39"/>
      <c r="AC909" s="39"/>
      <c r="AD909" s="39"/>
      <c r="AE909" s="39"/>
      <c r="AF909" s="39"/>
      <c r="AG909" s="39"/>
      <c r="AH909" s="39"/>
      <c r="AI909" s="39"/>
      <c r="AJ909" s="39"/>
      <c r="AK909" s="39"/>
      <c r="AL909" s="39"/>
      <c r="AM909" s="39"/>
      <c r="AN909" s="39"/>
      <c r="AO909" s="39"/>
      <c r="AP909" s="39"/>
      <c r="AQ909" s="39"/>
      <c r="AR909" s="39"/>
      <c r="AS909" s="39"/>
      <c r="AT909" s="39"/>
      <c r="AU909" s="39"/>
      <c r="AV909" s="39"/>
      <c r="AW909" s="39"/>
      <c r="AX909" s="39"/>
      <c r="AY909" s="39"/>
      <c r="AZ909" s="39"/>
      <c r="BA909" s="39"/>
      <c r="BB909" s="39"/>
      <c r="BC909" s="39"/>
      <c r="BD909" s="39"/>
      <c r="BE909" s="39"/>
      <c r="BF909" s="39"/>
      <c r="BG909" s="39"/>
      <c r="BH909" s="39"/>
      <c r="BI909" s="39"/>
      <c r="BJ909" s="39"/>
      <c r="BK909" s="39"/>
      <c r="BL909" s="39"/>
      <c r="BM909" s="39"/>
      <c r="BN909" s="39"/>
      <c r="BO909" s="39"/>
      <c r="BP909" s="39"/>
      <c r="BQ909" s="39"/>
      <c r="BR909" s="39"/>
      <c r="BS909" s="39"/>
      <c r="BT909" s="39"/>
      <c r="BU909" s="39"/>
      <c r="BV909" s="39"/>
      <c r="BW909" s="39"/>
      <c r="BX909" s="39"/>
      <c r="BY909" s="39"/>
      <c r="BZ909" s="22"/>
      <c r="CA909" s="22"/>
      <c r="CB909" s="22"/>
      <c r="CC909" s="22"/>
      <c r="CD909" s="22"/>
      <c r="CE909" s="22"/>
      <c r="CF909" s="22"/>
      <c r="CG909" s="22"/>
      <c r="CH909" s="22"/>
      <c r="CI909" s="22"/>
      <c r="CJ909" s="22"/>
      <c r="CK909" s="22"/>
      <c r="CL909" s="22"/>
      <c r="CM909" s="22"/>
      <c r="CN909" s="22"/>
      <c r="CO909" s="37"/>
      <c r="CP909" s="37"/>
      <c r="CQ909" s="37"/>
      <c r="CR909" s="37"/>
      <c r="CS909" s="37"/>
      <c r="CT909" s="37"/>
      <c r="CU909" s="37"/>
      <c r="CV909" s="37"/>
      <c r="CW909" s="22"/>
      <c r="CX909" s="22"/>
      <c r="CY909" s="22"/>
      <c r="CZ909" s="22"/>
      <c r="DA909" s="37"/>
      <c r="DB909" s="22"/>
      <c r="DC909" s="22"/>
    </row>
    <row r="910" spans="1:107" s="23" customFormat="1" ht="16" x14ac:dyDescent="0.2">
      <c r="A910" s="27" t="s">
        <v>1225</v>
      </c>
      <c r="B910" s="38">
        <v>1</v>
      </c>
      <c r="C910" s="39">
        <v>1</v>
      </c>
      <c r="D910" s="39">
        <v>1</v>
      </c>
      <c r="E910" s="39">
        <v>1</v>
      </c>
      <c r="F910" s="39">
        <v>1</v>
      </c>
      <c r="G910" s="39">
        <v>1</v>
      </c>
      <c r="H910" s="38">
        <v>1</v>
      </c>
      <c r="I910" s="39">
        <v>1</v>
      </c>
      <c r="J910" s="74"/>
      <c r="K910" s="74"/>
      <c r="L910" s="75"/>
      <c r="M910" s="75"/>
      <c r="N910" s="75"/>
      <c r="O910" s="76"/>
      <c r="P910" s="39"/>
      <c r="Q910" s="39"/>
      <c r="R910" s="39"/>
      <c r="S910" s="39"/>
      <c r="T910" s="39"/>
      <c r="U910" s="39"/>
      <c r="V910" s="39"/>
      <c r="W910" s="39"/>
      <c r="X910" s="39"/>
      <c r="Y910" s="39"/>
      <c r="Z910" s="39"/>
      <c r="AA910" s="39"/>
      <c r="AB910" s="39"/>
      <c r="AC910" s="39"/>
      <c r="AD910" s="39"/>
      <c r="AE910" s="39"/>
      <c r="AF910" s="39"/>
      <c r="AG910" s="39"/>
      <c r="AH910" s="39"/>
      <c r="AI910" s="39"/>
      <c r="AJ910" s="39"/>
      <c r="AK910" s="39"/>
      <c r="AL910" s="39"/>
      <c r="AM910" s="39"/>
      <c r="AN910" s="39"/>
      <c r="AO910" s="39"/>
      <c r="AP910" s="39"/>
      <c r="AQ910" s="39"/>
      <c r="AR910" s="39"/>
      <c r="AS910" s="39"/>
      <c r="AT910" s="39"/>
      <c r="AU910" s="39"/>
      <c r="AV910" s="39"/>
      <c r="AW910" s="39"/>
      <c r="AX910" s="39"/>
      <c r="AY910" s="39"/>
      <c r="AZ910" s="39"/>
      <c r="BA910" s="39"/>
      <c r="BB910" s="39"/>
      <c r="BC910" s="39"/>
      <c r="BD910" s="39"/>
      <c r="BE910" s="39"/>
      <c r="BF910" s="39"/>
      <c r="BG910" s="39"/>
      <c r="BH910" s="39"/>
      <c r="BI910" s="39"/>
      <c r="BJ910" s="39"/>
      <c r="BK910" s="39"/>
      <c r="BL910" s="39"/>
      <c r="BM910" s="39"/>
      <c r="BN910" s="39"/>
      <c r="BO910" s="39"/>
      <c r="BP910" s="39"/>
      <c r="BQ910" s="39"/>
      <c r="BR910" s="39"/>
      <c r="BS910" s="39"/>
      <c r="BT910" s="39"/>
      <c r="BU910" s="39"/>
      <c r="BV910" s="39"/>
      <c r="BW910" s="39"/>
      <c r="BX910" s="39"/>
      <c r="BY910" s="39"/>
      <c r="BZ910" s="22"/>
      <c r="CA910" s="22"/>
      <c r="CB910" s="22"/>
      <c r="CC910" s="22"/>
      <c r="CD910" s="22"/>
      <c r="CE910" s="22"/>
      <c r="CF910" s="22"/>
      <c r="CG910" s="22"/>
      <c r="CH910" s="22"/>
      <c r="CI910" s="22"/>
      <c r="CJ910" s="22"/>
      <c r="CK910" s="22"/>
      <c r="CL910" s="22"/>
      <c r="CM910" s="22"/>
      <c r="CN910" s="22"/>
      <c r="CO910" s="37"/>
      <c r="CP910" s="37"/>
      <c r="CQ910" s="37"/>
      <c r="CR910" s="37"/>
      <c r="CS910" s="37"/>
      <c r="CT910" s="37"/>
      <c r="CU910" s="37"/>
      <c r="CV910" s="37"/>
      <c r="CW910" s="22"/>
      <c r="CX910" s="22"/>
      <c r="CY910" s="22"/>
      <c r="CZ910" s="22"/>
      <c r="DA910" s="37"/>
      <c r="DB910" s="22"/>
      <c r="DC910" s="22"/>
    </row>
    <row r="911" spans="1:107" s="23" customFormat="1" ht="16" x14ac:dyDescent="0.2">
      <c r="A911" s="27" t="s">
        <v>1226</v>
      </c>
      <c r="B911" s="38">
        <v>1</v>
      </c>
      <c r="C911" s="39">
        <v>1</v>
      </c>
      <c r="D911" s="39">
        <v>1</v>
      </c>
      <c r="E911" s="39">
        <v>1</v>
      </c>
      <c r="F911" s="39">
        <v>1</v>
      </c>
      <c r="G911" s="39">
        <v>1</v>
      </c>
      <c r="H911" s="38">
        <v>1</v>
      </c>
      <c r="I911" s="39">
        <v>1</v>
      </c>
      <c r="J911" s="74"/>
      <c r="K911" s="74"/>
      <c r="L911" s="75"/>
      <c r="M911" s="75"/>
      <c r="N911" s="75"/>
      <c r="O911" s="76"/>
      <c r="P911" s="39"/>
      <c r="Q911" s="39"/>
      <c r="R911" s="39"/>
      <c r="S911" s="39"/>
      <c r="T911" s="39"/>
      <c r="U911" s="39"/>
      <c r="V911" s="39"/>
      <c r="W911" s="39"/>
      <c r="X911" s="39"/>
      <c r="Y911" s="39"/>
      <c r="Z911" s="39"/>
      <c r="AA911" s="39"/>
      <c r="AB911" s="39"/>
      <c r="AC911" s="39"/>
      <c r="AD911" s="39"/>
      <c r="AE911" s="39"/>
      <c r="AF911" s="39"/>
      <c r="AG911" s="39"/>
      <c r="AH911" s="39"/>
      <c r="AI911" s="39"/>
      <c r="AJ911" s="39"/>
      <c r="AK911" s="39"/>
      <c r="AL911" s="39"/>
      <c r="AM911" s="39"/>
      <c r="AN911" s="39"/>
      <c r="AO911" s="39"/>
      <c r="AP911" s="39"/>
      <c r="AQ911" s="39"/>
      <c r="AR911" s="39"/>
      <c r="AS911" s="39"/>
      <c r="AT911" s="39"/>
      <c r="AU911" s="39"/>
      <c r="AV911" s="39"/>
      <c r="AW911" s="39"/>
      <c r="AX911" s="39"/>
      <c r="AY911" s="39"/>
      <c r="AZ911" s="39"/>
      <c r="BA911" s="39"/>
      <c r="BB911" s="39"/>
      <c r="BC911" s="39"/>
      <c r="BD911" s="39"/>
      <c r="BE911" s="39"/>
      <c r="BF911" s="39"/>
      <c r="BG911" s="39"/>
      <c r="BH911" s="39"/>
      <c r="BI911" s="39"/>
      <c r="BJ911" s="39"/>
      <c r="BK911" s="39"/>
      <c r="BL911" s="39"/>
      <c r="BM911" s="39"/>
      <c r="BN911" s="39"/>
      <c r="BO911" s="39"/>
      <c r="BP911" s="39"/>
      <c r="BQ911" s="39"/>
      <c r="BR911" s="39"/>
      <c r="BS911" s="39"/>
      <c r="BT911" s="39"/>
      <c r="BU911" s="39"/>
      <c r="BV911" s="39"/>
      <c r="BW911" s="39"/>
      <c r="BX911" s="39"/>
      <c r="BY911" s="39"/>
      <c r="BZ911" s="22"/>
      <c r="CA911" s="22"/>
      <c r="CB911" s="22"/>
      <c r="CC911" s="22"/>
      <c r="CD911" s="22"/>
      <c r="CE911" s="22"/>
      <c r="CF911" s="22"/>
      <c r="CG911" s="22"/>
      <c r="CH911" s="22"/>
      <c r="CI911" s="22"/>
      <c r="CJ911" s="22"/>
      <c r="CK911" s="22"/>
      <c r="CL911" s="22"/>
      <c r="CM911" s="22"/>
      <c r="CN911" s="22"/>
      <c r="CO911" s="37"/>
      <c r="CP911" s="37"/>
      <c r="CQ911" s="37"/>
      <c r="CR911" s="37"/>
      <c r="CS911" s="37"/>
      <c r="CT911" s="37"/>
      <c r="CU911" s="37"/>
      <c r="CV911" s="37"/>
      <c r="CW911" s="22"/>
      <c r="CX911" s="22"/>
      <c r="CY911" s="22"/>
      <c r="CZ911" s="22"/>
      <c r="DA911" s="37"/>
      <c r="DB911" s="22"/>
      <c r="DC911" s="22"/>
    </row>
    <row r="912" spans="1:107" s="23" customFormat="1" ht="16" x14ac:dyDescent="0.2">
      <c r="A912" s="27" t="s">
        <v>1227</v>
      </c>
      <c r="B912" s="38">
        <v>1</v>
      </c>
      <c r="C912" s="39">
        <v>1</v>
      </c>
      <c r="D912" s="39">
        <v>1</v>
      </c>
      <c r="E912" s="39">
        <v>1</v>
      </c>
      <c r="F912" s="39">
        <v>1</v>
      </c>
      <c r="G912" s="39">
        <v>1</v>
      </c>
      <c r="H912" s="38">
        <v>1</v>
      </c>
      <c r="I912" s="39">
        <v>1</v>
      </c>
      <c r="J912" s="74"/>
      <c r="K912" s="74"/>
      <c r="L912" s="75"/>
      <c r="M912" s="75"/>
      <c r="N912" s="75"/>
      <c r="O912" s="76"/>
      <c r="P912" s="39"/>
      <c r="Q912" s="39"/>
      <c r="R912" s="39"/>
      <c r="S912" s="39"/>
      <c r="T912" s="39"/>
      <c r="U912" s="39"/>
      <c r="V912" s="39"/>
      <c r="W912" s="39"/>
      <c r="X912" s="39"/>
      <c r="Y912" s="39"/>
      <c r="Z912" s="39"/>
      <c r="AA912" s="39"/>
      <c r="AB912" s="39"/>
      <c r="AC912" s="39"/>
      <c r="AD912" s="39"/>
      <c r="AE912" s="39"/>
      <c r="AF912" s="39"/>
      <c r="AG912" s="39"/>
      <c r="AH912" s="39"/>
      <c r="AI912" s="39"/>
      <c r="AJ912" s="39"/>
      <c r="AK912" s="39"/>
      <c r="AL912" s="39"/>
      <c r="AM912" s="39"/>
      <c r="AN912" s="39"/>
      <c r="AO912" s="39"/>
      <c r="AP912" s="39"/>
      <c r="AQ912" s="39"/>
      <c r="AR912" s="39"/>
      <c r="AS912" s="39"/>
      <c r="AT912" s="39"/>
      <c r="AU912" s="39"/>
      <c r="AV912" s="39"/>
      <c r="AW912" s="39"/>
      <c r="AX912" s="39"/>
      <c r="AY912" s="39"/>
      <c r="AZ912" s="39"/>
      <c r="BA912" s="39"/>
      <c r="BB912" s="39"/>
      <c r="BC912" s="39"/>
      <c r="BD912" s="39"/>
      <c r="BE912" s="39"/>
      <c r="BF912" s="39"/>
      <c r="BG912" s="39"/>
      <c r="BH912" s="39"/>
      <c r="BI912" s="39"/>
      <c r="BJ912" s="39"/>
      <c r="BK912" s="39"/>
      <c r="BL912" s="39"/>
      <c r="BM912" s="39"/>
      <c r="BN912" s="39"/>
      <c r="BO912" s="39"/>
      <c r="BP912" s="39"/>
      <c r="BQ912" s="39"/>
      <c r="BR912" s="39"/>
      <c r="BS912" s="39"/>
      <c r="BT912" s="39"/>
      <c r="BU912" s="39"/>
      <c r="BV912" s="39"/>
      <c r="BW912" s="39"/>
      <c r="BX912" s="39"/>
      <c r="BY912" s="39"/>
      <c r="BZ912" s="22"/>
      <c r="CA912" s="22"/>
      <c r="CB912" s="22"/>
      <c r="CC912" s="22"/>
      <c r="CD912" s="22"/>
      <c r="CE912" s="22"/>
      <c r="CF912" s="22"/>
      <c r="CG912" s="22"/>
      <c r="CH912" s="22"/>
      <c r="CI912" s="22"/>
      <c r="CJ912" s="22"/>
      <c r="CK912" s="22"/>
      <c r="CL912" s="22"/>
      <c r="CM912" s="22"/>
      <c r="CN912" s="22"/>
      <c r="CO912" s="37"/>
      <c r="CP912" s="37"/>
      <c r="CQ912" s="37"/>
      <c r="CR912" s="37"/>
      <c r="CS912" s="37"/>
      <c r="CT912" s="37"/>
      <c r="CU912" s="37"/>
      <c r="CV912" s="37"/>
      <c r="CW912" s="22"/>
      <c r="CX912" s="22"/>
      <c r="CY912" s="22"/>
      <c r="CZ912" s="22"/>
      <c r="DA912" s="37"/>
      <c r="DB912" s="22"/>
      <c r="DC912" s="22"/>
    </row>
    <row r="913" spans="1:108" s="23" customFormat="1" ht="16" x14ac:dyDescent="0.2">
      <c r="A913" s="27" t="s">
        <v>1228</v>
      </c>
      <c r="B913" s="38">
        <v>1</v>
      </c>
      <c r="C913" s="39">
        <v>1</v>
      </c>
      <c r="D913" s="39">
        <v>1</v>
      </c>
      <c r="E913" s="39">
        <v>1</v>
      </c>
      <c r="F913" s="39">
        <v>1</v>
      </c>
      <c r="G913" s="39">
        <v>1</v>
      </c>
      <c r="H913" s="38">
        <v>1</v>
      </c>
      <c r="I913" s="39">
        <v>1</v>
      </c>
      <c r="J913" s="74"/>
      <c r="K913" s="74"/>
      <c r="L913" s="75"/>
      <c r="M913" s="75"/>
      <c r="N913" s="75"/>
      <c r="O913" s="76"/>
      <c r="P913" s="39"/>
      <c r="Q913" s="39"/>
      <c r="R913" s="39"/>
      <c r="S913" s="39"/>
      <c r="T913" s="39"/>
      <c r="U913" s="39"/>
      <c r="V913" s="39"/>
      <c r="W913" s="39"/>
      <c r="X913" s="39"/>
      <c r="Y913" s="39"/>
      <c r="Z913" s="39"/>
      <c r="AA913" s="39"/>
      <c r="AB913" s="39"/>
      <c r="AC913" s="39"/>
      <c r="AD913" s="39"/>
      <c r="AE913" s="39"/>
      <c r="AF913" s="39"/>
      <c r="AG913" s="39"/>
      <c r="AH913" s="39"/>
      <c r="AI913" s="39"/>
      <c r="AJ913" s="39"/>
      <c r="AK913" s="39"/>
      <c r="AL913" s="39"/>
      <c r="AM913" s="39"/>
      <c r="AN913" s="39"/>
      <c r="AO913" s="39"/>
      <c r="AP913" s="39"/>
      <c r="AQ913" s="39"/>
      <c r="AR913" s="39"/>
      <c r="AS913" s="39"/>
      <c r="AT913" s="39"/>
      <c r="AU913" s="39"/>
      <c r="AV913" s="39"/>
      <c r="AW913" s="39"/>
      <c r="AX913" s="39"/>
      <c r="AY913" s="39"/>
      <c r="AZ913" s="39"/>
      <c r="BA913" s="39"/>
      <c r="BB913" s="39"/>
      <c r="BC913" s="39"/>
      <c r="BD913" s="39"/>
      <c r="BE913" s="39"/>
      <c r="BF913" s="39"/>
      <c r="BG913" s="39"/>
      <c r="BH913" s="39"/>
      <c r="BI913" s="39"/>
      <c r="BJ913" s="39"/>
      <c r="BK913" s="39"/>
      <c r="BL913" s="39"/>
      <c r="BM913" s="39"/>
      <c r="BN913" s="39"/>
      <c r="BO913" s="39"/>
      <c r="BP913" s="39"/>
      <c r="BQ913" s="39"/>
      <c r="BR913" s="39"/>
      <c r="BS913" s="39"/>
      <c r="BT913" s="39"/>
      <c r="BU913" s="39"/>
      <c r="BV913" s="39"/>
      <c r="BW913" s="39"/>
      <c r="BX913" s="39"/>
      <c r="BY913" s="39"/>
      <c r="BZ913" s="22"/>
      <c r="CA913" s="22"/>
      <c r="CB913" s="22"/>
      <c r="CC913" s="22"/>
      <c r="CD913" s="22"/>
      <c r="CE913" s="22"/>
      <c r="CF913" s="22"/>
      <c r="CG913" s="22"/>
      <c r="CH913" s="22"/>
      <c r="CI913" s="22"/>
      <c r="CJ913" s="22"/>
      <c r="CK913" s="22"/>
      <c r="CL913" s="22"/>
      <c r="CM913" s="22"/>
      <c r="CN913" s="22"/>
      <c r="CO913" s="37"/>
      <c r="CP913" s="37"/>
      <c r="CQ913" s="37"/>
      <c r="CR913" s="37"/>
      <c r="CS913" s="37"/>
      <c r="CT913" s="37"/>
      <c r="CU913" s="37"/>
      <c r="CV913" s="37"/>
      <c r="CW913" s="22"/>
      <c r="CX913" s="22"/>
      <c r="CY913" s="22"/>
      <c r="CZ913" s="22"/>
      <c r="DA913" s="37"/>
      <c r="DB913" s="22"/>
      <c r="DC913" s="22"/>
    </row>
    <row r="914" spans="1:108" s="23" customFormat="1" ht="16" x14ac:dyDescent="0.2">
      <c r="A914" s="27" t="s">
        <v>1229</v>
      </c>
      <c r="B914" s="38">
        <v>1</v>
      </c>
      <c r="C914" s="39">
        <v>1</v>
      </c>
      <c r="D914" s="39">
        <v>1</v>
      </c>
      <c r="E914" s="39">
        <v>1</v>
      </c>
      <c r="F914" s="39">
        <v>1</v>
      </c>
      <c r="G914" s="39">
        <v>1</v>
      </c>
      <c r="H914" s="39">
        <v>1</v>
      </c>
      <c r="I914" s="39">
        <v>1</v>
      </c>
      <c r="J914" s="75"/>
      <c r="K914" s="74"/>
      <c r="L914" s="75"/>
      <c r="M914" s="75"/>
      <c r="N914" s="75"/>
      <c r="O914" s="76"/>
      <c r="P914" s="39"/>
      <c r="Q914" s="39"/>
      <c r="R914" s="39"/>
      <c r="S914" s="39"/>
      <c r="T914" s="39"/>
      <c r="U914" s="39"/>
      <c r="V914" s="39"/>
      <c r="W914" s="39"/>
      <c r="X914" s="39"/>
      <c r="Y914" s="39"/>
      <c r="Z914" s="39"/>
      <c r="AA914" s="39"/>
      <c r="AB914" s="39"/>
      <c r="AC914" s="39"/>
      <c r="AD914" s="39"/>
      <c r="AE914" s="39"/>
      <c r="AF914" s="39"/>
      <c r="AG914" s="39"/>
      <c r="AH914" s="39"/>
      <c r="AI914" s="39"/>
      <c r="AJ914" s="39"/>
      <c r="AK914" s="39"/>
      <c r="AL914" s="39"/>
      <c r="AM914" s="39"/>
      <c r="AN914" s="39"/>
      <c r="AO914" s="39"/>
      <c r="AP914" s="39"/>
      <c r="AQ914" s="39"/>
      <c r="AR914" s="39"/>
      <c r="AS914" s="39"/>
      <c r="AT914" s="39"/>
      <c r="AU914" s="39"/>
      <c r="AV914" s="39"/>
      <c r="AW914" s="39"/>
      <c r="AX914" s="39"/>
      <c r="AY914" s="39"/>
      <c r="AZ914" s="39"/>
      <c r="BA914" s="39"/>
      <c r="BB914" s="39"/>
      <c r="BC914" s="39"/>
      <c r="BD914" s="39"/>
      <c r="BE914" s="39"/>
      <c r="BF914" s="39"/>
      <c r="BG914" s="39"/>
      <c r="BH914" s="39"/>
      <c r="BI914" s="39"/>
      <c r="BJ914" s="39"/>
      <c r="BK914" s="39"/>
      <c r="BL914" s="39"/>
      <c r="BM914" s="39"/>
      <c r="BN914" s="39"/>
      <c r="BO914" s="39"/>
      <c r="BP914" s="39"/>
      <c r="BQ914" s="39"/>
      <c r="BR914" s="39"/>
      <c r="BS914" s="39"/>
      <c r="BT914" s="39"/>
      <c r="BU914" s="39"/>
      <c r="BV914" s="39"/>
      <c r="BW914" s="39"/>
      <c r="BX914" s="39"/>
      <c r="BY914" s="39"/>
      <c r="BZ914" s="39"/>
      <c r="CA914" s="22"/>
      <c r="CB914" s="22"/>
      <c r="CC914" s="22"/>
      <c r="CD914" s="22"/>
      <c r="CE914" s="22"/>
      <c r="CF914" s="22"/>
      <c r="CG914" s="22"/>
      <c r="CH914" s="22"/>
      <c r="CI914" s="22"/>
      <c r="CJ914" s="22"/>
      <c r="CK914" s="22"/>
      <c r="CL914" s="22"/>
      <c r="CM914" s="22"/>
      <c r="CN914" s="22"/>
      <c r="CO914" s="22"/>
      <c r="CP914" s="37"/>
      <c r="CQ914" s="37"/>
      <c r="CR914" s="37"/>
      <c r="CS914" s="37"/>
      <c r="CT914" s="37"/>
      <c r="CU914" s="37"/>
      <c r="CV914" s="37"/>
      <c r="CW914" s="37"/>
      <c r="CX914" s="22"/>
      <c r="CY914" s="22"/>
      <c r="CZ914" s="22"/>
      <c r="DA914" s="22"/>
      <c r="DB914" s="37"/>
      <c r="DC914" s="22"/>
      <c r="DD914" s="22"/>
    </row>
    <row r="915" spans="1:108" s="23" customFormat="1" ht="16" x14ac:dyDescent="0.2">
      <c r="A915" s="27" t="s">
        <v>1230</v>
      </c>
      <c r="B915" s="38">
        <v>1</v>
      </c>
      <c r="C915" s="39">
        <v>1</v>
      </c>
      <c r="D915" s="39">
        <v>1</v>
      </c>
      <c r="E915" s="39">
        <v>1</v>
      </c>
      <c r="F915" s="39">
        <v>1</v>
      </c>
      <c r="G915" s="39">
        <v>1</v>
      </c>
      <c r="H915" s="39">
        <v>1</v>
      </c>
      <c r="I915" s="39">
        <v>1</v>
      </c>
      <c r="J915" s="75"/>
      <c r="K915" s="74"/>
      <c r="L915" s="74"/>
      <c r="M915" s="75"/>
      <c r="N915" s="75"/>
      <c r="O915" s="76"/>
      <c r="P915" s="39"/>
      <c r="Q915" s="39"/>
      <c r="R915" s="39"/>
      <c r="S915" s="39"/>
      <c r="T915" s="39"/>
      <c r="U915" s="39"/>
      <c r="V915" s="39"/>
      <c r="W915" s="39"/>
      <c r="X915" s="39"/>
      <c r="Y915" s="39"/>
      <c r="Z915" s="39"/>
      <c r="AA915" s="39"/>
      <c r="AB915" s="39"/>
      <c r="AC915" s="39"/>
      <c r="AD915" s="39"/>
      <c r="AE915" s="39"/>
      <c r="AF915" s="39"/>
      <c r="AG915" s="39"/>
      <c r="AH915" s="39"/>
      <c r="AI915" s="39"/>
      <c r="AJ915" s="39"/>
      <c r="AK915" s="39"/>
      <c r="AL915" s="39"/>
      <c r="AM915" s="39"/>
      <c r="AN915" s="39"/>
      <c r="AO915" s="39"/>
      <c r="AP915" s="39"/>
      <c r="AQ915" s="39"/>
      <c r="AR915" s="39"/>
      <c r="AS915" s="39"/>
      <c r="AT915" s="39"/>
      <c r="AU915" s="39"/>
      <c r="AV915" s="39"/>
      <c r="AW915" s="39"/>
      <c r="AX915" s="39"/>
      <c r="AY915" s="39"/>
      <c r="AZ915" s="39"/>
      <c r="BA915" s="39"/>
      <c r="BB915" s="39"/>
      <c r="BC915" s="39"/>
      <c r="BD915" s="39"/>
      <c r="BE915" s="39"/>
      <c r="BF915" s="39"/>
      <c r="BG915" s="39"/>
      <c r="BH915" s="39"/>
      <c r="BI915" s="39"/>
      <c r="BJ915" s="39"/>
      <c r="BK915" s="39"/>
      <c r="BL915" s="39"/>
      <c r="BM915" s="39"/>
      <c r="BN915" s="39"/>
      <c r="BO915" s="39"/>
      <c r="BP915" s="39"/>
      <c r="BQ915" s="39"/>
      <c r="BR915" s="39"/>
      <c r="BS915" s="39"/>
      <c r="BT915" s="39"/>
      <c r="BU915" s="39"/>
      <c r="BV915" s="39"/>
      <c r="BW915" s="39"/>
      <c r="BX915" s="39"/>
      <c r="BY915" s="39"/>
      <c r="BZ915" s="39"/>
      <c r="CA915" s="22"/>
      <c r="CB915" s="22"/>
      <c r="CC915" s="22"/>
      <c r="CD915" s="22"/>
      <c r="CE915" s="22"/>
      <c r="CF915" s="22"/>
      <c r="CG915" s="22"/>
      <c r="CH915" s="22"/>
      <c r="CI915" s="22"/>
      <c r="CJ915" s="22"/>
      <c r="CK915" s="22"/>
      <c r="CL915" s="22"/>
      <c r="CM915" s="22"/>
      <c r="CN915" s="22"/>
      <c r="CO915" s="22"/>
      <c r="CP915" s="37"/>
      <c r="CQ915" s="37"/>
      <c r="CR915" s="37"/>
      <c r="CS915" s="37"/>
      <c r="CT915" s="37"/>
      <c r="CU915" s="37"/>
      <c r="CV915" s="37"/>
      <c r="CW915" s="37"/>
      <c r="CX915" s="22"/>
      <c r="CY915" s="22"/>
      <c r="CZ915" s="22"/>
      <c r="DA915" s="22"/>
      <c r="DB915" s="37"/>
      <c r="DC915" s="22"/>
      <c r="DD915" s="22"/>
    </row>
    <row r="916" spans="1:108" s="53" customFormat="1" ht="16" x14ac:dyDescent="0.2">
      <c r="A916" s="17" t="s">
        <v>1319</v>
      </c>
      <c r="B916" s="23"/>
      <c r="C916" s="23"/>
      <c r="D916" s="23"/>
      <c r="E916" s="23"/>
      <c r="F916" s="23"/>
      <c r="G916" s="23"/>
      <c r="H916" s="23"/>
      <c r="I916" s="23"/>
    </row>
    <row r="917" spans="1:108" s="53" customFormat="1" ht="32" x14ac:dyDescent="0.2">
      <c r="A917" s="47" t="s">
        <v>1231</v>
      </c>
      <c r="B917" s="23">
        <v>1</v>
      </c>
      <c r="C917" s="23">
        <v>1</v>
      </c>
      <c r="D917" s="23">
        <v>1</v>
      </c>
      <c r="E917" s="23">
        <v>1</v>
      </c>
      <c r="F917" s="23">
        <v>1</v>
      </c>
      <c r="G917" s="23">
        <v>0</v>
      </c>
      <c r="H917" s="23">
        <v>1</v>
      </c>
      <c r="I917" s="23">
        <v>0</v>
      </c>
    </row>
    <row r="918" spans="1:108" s="53" customFormat="1" ht="32" x14ac:dyDescent="0.2">
      <c r="A918" s="47" t="s">
        <v>1232</v>
      </c>
      <c r="B918" s="23">
        <v>1</v>
      </c>
      <c r="C918" s="23">
        <v>1</v>
      </c>
      <c r="D918" s="23">
        <v>1</v>
      </c>
      <c r="E918" s="23">
        <v>1</v>
      </c>
      <c r="F918" s="23">
        <v>1</v>
      </c>
      <c r="G918" s="23">
        <v>0</v>
      </c>
      <c r="H918" s="23">
        <v>1</v>
      </c>
      <c r="I918" s="23">
        <v>0</v>
      </c>
    </row>
    <row r="919" spans="1:108" s="53" customFormat="1" ht="32" x14ac:dyDescent="0.2">
      <c r="A919" s="47" t="s">
        <v>1233</v>
      </c>
      <c r="B919" s="23">
        <v>1</v>
      </c>
      <c r="C919" s="23">
        <v>1</v>
      </c>
      <c r="D919" s="23">
        <v>1</v>
      </c>
      <c r="E919" s="23">
        <v>1</v>
      </c>
      <c r="F919" s="23">
        <v>1</v>
      </c>
      <c r="G919" s="23">
        <v>0</v>
      </c>
      <c r="H919" s="23">
        <v>1</v>
      </c>
      <c r="I919" s="23">
        <v>0</v>
      </c>
    </row>
    <row r="920" spans="1:108" s="53" customFormat="1" ht="32" x14ac:dyDescent="0.2">
      <c r="A920" s="47" t="s">
        <v>1234</v>
      </c>
      <c r="B920" s="23">
        <v>1</v>
      </c>
      <c r="C920" s="23">
        <v>1</v>
      </c>
      <c r="D920" s="23">
        <v>1</v>
      </c>
      <c r="E920" s="23">
        <v>1</v>
      </c>
      <c r="F920" s="23">
        <v>1</v>
      </c>
      <c r="G920" s="23">
        <v>0</v>
      </c>
      <c r="H920" s="23">
        <v>1</v>
      </c>
      <c r="I920" s="23">
        <v>0</v>
      </c>
    </row>
    <row r="921" spans="1:108" s="53" customFormat="1" ht="48" x14ac:dyDescent="0.2">
      <c r="A921" s="47" t="s">
        <v>1235</v>
      </c>
      <c r="B921" s="23">
        <v>1</v>
      </c>
      <c r="C921" s="23">
        <v>1</v>
      </c>
      <c r="D921" s="23">
        <v>1</v>
      </c>
      <c r="E921" s="23">
        <v>1</v>
      </c>
      <c r="F921" s="23">
        <v>1</v>
      </c>
      <c r="G921" s="23">
        <v>0</v>
      </c>
      <c r="H921" s="23">
        <v>1</v>
      </c>
      <c r="I921" s="23">
        <v>0</v>
      </c>
    </row>
    <row r="922" spans="1:108" s="53" customFormat="1" ht="32" x14ac:dyDescent="0.2">
      <c r="A922" s="47" t="s">
        <v>1236</v>
      </c>
      <c r="B922" s="23">
        <v>1</v>
      </c>
      <c r="C922" s="23">
        <v>1</v>
      </c>
      <c r="D922" s="23">
        <v>1</v>
      </c>
      <c r="E922" s="23">
        <v>1</v>
      </c>
      <c r="F922" s="23">
        <v>1</v>
      </c>
      <c r="G922" s="23">
        <v>0</v>
      </c>
      <c r="H922" s="23">
        <v>1</v>
      </c>
      <c r="I922" s="23">
        <v>0</v>
      </c>
    </row>
    <row r="923" spans="1:108" s="53" customFormat="1" ht="16" x14ac:dyDescent="0.2">
      <c r="A923" s="47" t="s">
        <v>1263</v>
      </c>
      <c r="B923" s="23">
        <v>1</v>
      </c>
      <c r="C923" s="23">
        <v>1</v>
      </c>
      <c r="D923" s="23">
        <v>1</v>
      </c>
      <c r="E923" s="23">
        <v>1</v>
      </c>
      <c r="F923" s="23">
        <v>1</v>
      </c>
      <c r="G923" s="23">
        <v>0</v>
      </c>
      <c r="H923" s="23">
        <v>1</v>
      </c>
      <c r="I923" s="23">
        <v>0</v>
      </c>
    </row>
    <row r="924" spans="1:108" s="53" customFormat="1" ht="16" x14ac:dyDescent="0.2">
      <c r="A924" s="47" t="s">
        <v>1238</v>
      </c>
      <c r="B924" s="23">
        <v>1</v>
      </c>
      <c r="C924" s="23">
        <v>1</v>
      </c>
      <c r="D924" s="23">
        <v>1</v>
      </c>
      <c r="E924" s="23">
        <v>1</v>
      </c>
      <c r="F924" s="23">
        <v>1</v>
      </c>
      <c r="G924" s="23">
        <v>0</v>
      </c>
      <c r="H924" s="23">
        <v>1</v>
      </c>
      <c r="I924" s="23">
        <v>0</v>
      </c>
    </row>
    <row r="925" spans="1:108" s="53" customFormat="1" ht="32" x14ac:dyDescent="0.2">
      <c r="A925" s="47" t="s">
        <v>1264</v>
      </c>
      <c r="B925" s="23">
        <v>1</v>
      </c>
      <c r="C925" s="23">
        <v>1</v>
      </c>
      <c r="D925" s="23">
        <v>1</v>
      </c>
      <c r="E925" s="23">
        <v>1</v>
      </c>
      <c r="F925" s="23">
        <v>1</v>
      </c>
      <c r="G925" s="23">
        <v>0</v>
      </c>
      <c r="H925" s="23">
        <v>1</v>
      </c>
      <c r="I925" s="23">
        <v>0</v>
      </c>
    </row>
    <row r="926" spans="1:108" s="53" customFormat="1" ht="32" x14ac:dyDescent="0.2">
      <c r="A926" s="47" t="s">
        <v>1240</v>
      </c>
      <c r="B926" s="23">
        <v>1</v>
      </c>
      <c r="C926" s="23">
        <v>1</v>
      </c>
      <c r="D926" s="23">
        <v>1</v>
      </c>
      <c r="E926" s="23">
        <v>1</v>
      </c>
      <c r="F926" s="23">
        <v>1</v>
      </c>
      <c r="G926" s="23">
        <v>0</v>
      </c>
      <c r="H926" s="23">
        <v>1</v>
      </c>
      <c r="I926" s="23">
        <v>0</v>
      </c>
    </row>
    <row r="927" spans="1:108" s="53" customFormat="1" ht="48" x14ac:dyDescent="0.2">
      <c r="A927" s="47" t="s">
        <v>1241</v>
      </c>
      <c r="B927" s="23">
        <v>1</v>
      </c>
      <c r="C927" s="23">
        <v>1</v>
      </c>
      <c r="D927" s="23">
        <v>1</v>
      </c>
      <c r="E927" s="23">
        <v>1</v>
      </c>
      <c r="F927" s="23">
        <v>1</v>
      </c>
      <c r="G927" s="23">
        <v>0</v>
      </c>
      <c r="H927" s="23">
        <v>1</v>
      </c>
      <c r="I927" s="23">
        <v>0</v>
      </c>
    </row>
    <row r="928" spans="1:108" s="53" customFormat="1" ht="48" x14ac:dyDescent="0.2">
      <c r="A928" s="47" t="s">
        <v>1242</v>
      </c>
      <c r="B928" s="23">
        <v>1</v>
      </c>
      <c r="C928" s="23">
        <v>1</v>
      </c>
      <c r="D928" s="23">
        <v>1</v>
      </c>
      <c r="E928" s="23">
        <v>1</v>
      </c>
      <c r="F928" s="23">
        <v>1</v>
      </c>
      <c r="G928" s="23">
        <v>0</v>
      </c>
      <c r="H928" s="23">
        <v>1</v>
      </c>
      <c r="I928" s="23">
        <v>0</v>
      </c>
    </row>
    <row r="929" spans="1:9" s="53" customFormat="1" ht="48" x14ac:dyDescent="0.2">
      <c r="A929" s="47" t="s">
        <v>1243</v>
      </c>
      <c r="B929" s="23">
        <v>1</v>
      </c>
      <c r="C929" s="23">
        <v>1</v>
      </c>
      <c r="D929" s="23">
        <v>1</v>
      </c>
      <c r="E929" s="23">
        <v>1</v>
      </c>
      <c r="F929" s="23">
        <v>1</v>
      </c>
      <c r="G929" s="23">
        <v>0</v>
      </c>
      <c r="H929" s="23">
        <v>1</v>
      </c>
      <c r="I929" s="23">
        <v>0</v>
      </c>
    </row>
    <row r="930" spans="1:9" s="53" customFormat="1" ht="32" x14ac:dyDescent="0.2">
      <c r="A930" s="47" t="s">
        <v>1244</v>
      </c>
      <c r="B930" s="23">
        <v>1</v>
      </c>
      <c r="C930" s="23">
        <v>1</v>
      </c>
      <c r="D930" s="23">
        <v>1</v>
      </c>
      <c r="E930" s="23">
        <v>1</v>
      </c>
      <c r="F930" s="23">
        <v>1</v>
      </c>
      <c r="G930" s="23">
        <v>0</v>
      </c>
      <c r="H930" s="23">
        <v>1</v>
      </c>
      <c r="I930" s="23">
        <v>0</v>
      </c>
    </row>
    <row r="931" spans="1:9" s="53" customFormat="1" x14ac:dyDescent="0.2">
      <c r="A931" s="33" t="s">
        <v>1318</v>
      </c>
      <c r="B931" s="23"/>
      <c r="C931" s="23"/>
      <c r="D931" s="23"/>
      <c r="E931" s="23"/>
      <c r="F931" s="23"/>
      <c r="G931" s="23"/>
      <c r="H931" s="23"/>
      <c r="I931" s="23"/>
    </row>
    <row r="932" spans="1:9" s="53" customFormat="1" ht="16" x14ac:dyDescent="0.2">
      <c r="A932" s="46" t="s">
        <v>732</v>
      </c>
      <c r="B932" s="23">
        <v>1</v>
      </c>
      <c r="C932" s="23">
        <v>0</v>
      </c>
      <c r="D932" s="23">
        <v>1</v>
      </c>
      <c r="E932" s="23">
        <v>0</v>
      </c>
      <c r="F932" s="23">
        <v>0</v>
      </c>
      <c r="G932" s="23">
        <v>0</v>
      </c>
      <c r="H932" s="23">
        <v>0</v>
      </c>
      <c r="I932" s="23">
        <v>0</v>
      </c>
    </row>
    <row r="933" spans="1:9" s="53" customFormat="1" ht="16" x14ac:dyDescent="0.2">
      <c r="A933" s="46" t="s">
        <v>733</v>
      </c>
      <c r="B933" s="23">
        <v>1</v>
      </c>
      <c r="C933" s="23">
        <v>0</v>
      </c>
      <c r="D933" s="23">
        <v>1</v>
      </c>
      <c r="E933" s="23">
        <v>0</v>
      </c>
      <c r="F933" s="23">
        <v>0</v>
      </c>
      <c r="G933" s="23">
        <v>0</v>
      </c>
      <c r="H933" s="23">
        <v>0</v>
      </c>
      <c r="I933" s="23">
        <v>0</v>
      </c>
    </row>
    <row r="934" spans="1:9" s="53" customFormat="1" ht="16" x14ac:dyDescent="0.2">
      <c r="A934" s="46" t="s">
        <v>974</v>
      </c>
      <c r="B934" s="23">
        <v>1</v>
      </c>
      <c r="C934" s="23">
        <v>0</v>
      </c>
      <c r="D934" s="23">
        <v>1</v>
      </c>
      <c r="E934" s="23">
        <v>0</v>
      </c>
      <c r="F934" s="23">
        <v>0</v>
      </c>
      <c r="G934" s="23">
        <v>0</v>
      </c>
      <c r="H934" s="23">
        <v>0</v>
      </c>
      <c r="I934" s="23">
        <v>0</v>
      </c>
    </row>
    <row r="935" spans="1:9" s="53" customFormat="1" ht="16" x14ac:dyDescent="0.2">
      <c r="A935" s="46" t="s">
        <v>975</v>
      </c>
      <c r="B935" s="23">
        <v>1</v>
      </c>
      <c r="C935" s="23">
        <v>0</v>
      </c>
      <c r="D935" s="23">
        <v>1</v>
      </c>
      <c r="E935" s="23">
        <v>0</v>
      </c>
      <c r="F935" s="23">
        <v>0</v>
      </c>
      <c r="G935" s="23">
        <v>0</v>
      </c>
      <c r="H935" s="23">
        <v>0</v>
      </c>
      <c r="I935" s="23">
        <v>0</v>
      </c>
    </row>
    <row r="936" spans="1:9" s="53" customFormat="1" ht="16" x14ac:dyDescent="0.2">
      <c r="A936" s="46" t="s">
        <v>734</v>
      </c>
      <c r="B936" s="23">
        <v>1</v>
      </c>
      <c r="C936" s="23">
        <v>0</v>
      </c>
      <c r="D936" s="23">
        <v>1</v>
      </c>
      <c r="E936" s="23">
        <v>0</v>
      </c>
      <c r="F936" s="23">
        <v>0</v>
      </c>
      <c r="G936" s="23">
        <v>0</v>
      </c>
      <c r="H936" s="23">
        <v>0</v>
      </c>
      <c r="I936" s="23">
        <v>0</v>
      </c>
    </row>
    <row r="937" spans="1:9" s="53" customFormat="1" ht="32" x14ac:dyDescent="0.2">
      <c r="A937" s="46" t="s">
        <v>735</v>
      </c>
      <c r="B937" s="23">
        <v>1</v>
      </c>
      <c r="C937" s="23">
        <v>0</v>
      </c>
      <c r="D937" s="23">
        <v>1</v>
      </c>
      <c r="E937" s="23">
        <v>0</v>
      </c>
      <c r="F937" s="23">
        <v>0</v>
      </c>
      <c r="G937" s="23">
        <v>0</v>
      </c>
      <c r="H937" s="23">
        <v>0</v>
      </c>
      <c r="I937" s="23">
        <v>0</v>
      </c>
    </row>
    <row r="938" spans="1:9" s="53" customFormat="1" ht="16" x14ac:dyDescent="0.2">
      <c r="A938" s="46" t="s">
        <v>976</v>
      </c>
      <c r="B938" s="23">
        <v>1</v>
      </c>
      <c r="C938" s="23">
        <v>0</v>
      </c>
      <c r="D938" s="23">
        <v>1</v>
      </c>
      <c r="E938" s="23">
        <v>0</v>
      </c>
      <c r="F938" s="23">
        <v>0</v>
      </c>
      <c r="G938" s="23">
        <v>0</v>
      </c>
      <c r="H938" s="23">
        <v>0</v>
      </c>
      <c r="I938" s="23">
        <v>1</v>
      </c>
    </row>
    <row r="939" spans="1:9" s="53" customFormat="1" ht="16" x14ac:dyDescent="0.2">
      <c r="A939" s="46" t="s">
        <v>1411</v>
      </c>
      <c r="B939" s="23">
        <v>1</v>
      </c>
      <c r="C939" s="23">
        <v>0</v>
      </c>
      <c r="D939" s="23">
        <v>1</v>
      </c>
      <c r="E939" s="23">
        <v>0</v>
      </c>
      <c r="F939" s="23">
        <v>0</v>
      </c>
      <c r="G939" s="23">
        <v>0</v>
      </c>
      <c r="H939" s="23">
        <v>0</v>
      </c>
      <c r="I939" s="23">
        <v>0</v>
      </c>
    </row>
    <row r="940" spans="1:9" s="53" customFormat="1" ht="16" x14ac:dyDescent="0.2">
      <c r="A940" s="46" t="s">
        <v>978</v>
      </c>
      <c r="B940" s="23">
        <v>1</v>
      </c>
      <c r="C940" s="23">
        <v>0</v>
      </c>
      <c r="D940" s="23">
        <v>1</v>
      </c>
      <c r="E940" s="23">
        <v>0</v>
      </c>
      <c r="F940" s="23">
        <v>0</v>
      </c>
      <c r="G940" s="23">
        <v>1</v>
      </c>
      <c r="H940" s="23">
        <v>1</v>
      </c>
      <c r="I940" s="23">
        <v>0</v>
      </c>
    </row>
    <row r="941" spans="1:9" s="53" customFormat="1" ht="16" x14ac:dyDescent="0.2">
      <c r="A941" s="46" t="s">
        <v>979</v>
      </c>
      <c r="B941" s="23">
        <v>1</v>
      </c>
      <c r="C941" s="23">
        <v>0</v>
      </c>
      <c r="D941" s="23">
        <v>1</v>
      </c>
      <c r="E941" s="23">
        <v>0</v>
      </c>
      <c r="F941" s="23">
        <v>0</v>
      </c>
      <c r="G941" s="23">
        <v>1</v>
      </c>
      <c r="H941" s="23">
        <v>1</v>
      </c>
      <c r="I941" s="23">
        <v>0</v>
      </c>
    </row>
    <row r="942" spans="1:9" s="53" customFormat="1" ht="16" x14ac:dyDescent="0.2">
      <c r="A942" s="46" t="s">
        <v>980</v>
      </c>
      <c r="B942" s="23">
        <v>1</v>
      </c>
      <c r="C942" s="23">
        <v>0</v>
      </c>
      <c r="D942" s="23">
        <v>1</v>
      </c>
      <c r="E942" s="23">
        <v>0</v>
      </c>
      <c r="F942" s="23">
        <v>0</v>
      </c>
      <c r="G942" s="23">
        <v>1</v>
      </c>
      <c r="H942" s="23">
        <v>1</v>
      </c>
      <c r="I942" s="23">
        <v>0</v>
      </c>
    </row>
    <row r="943" spans="1:9" s="53" customFormat="1" ht="16" x14ac:dyDescent="0.2">
      <c r="A943" s="46" t="s">
        <v>736</v>
      </c>
      <c r="B943" s="23">
        <v>1</v>
      </c>
      <c r="C943" s="23">
        <v>0</v>
      </c>
      <c r="D943" s="23">
        <v>1</v>
      </c>
      <c r="E943" s="23">
        <v>0</v>
      </c>
      <c r="F943" s="23">
        <v>0</v>
      </c>
      <c r="G943" s="23">
        <v>1</v>
      </c>
      <c r="H943" s="23">
        <v>1</v>
      </c>
      <c r="I943" s="23">
        <v>0</v>
      </c>
    </row>
    <row r="944" spans="1:9" s="53" customFormat="1" ht="16" x14ac:dyDescent="0.2">
      <c r="A944" s="46" t="s">
        <v>737</v>
      </c>
      <c r="B944" s="23">
        <v>1</v>
      </c>
      <c r="C944" s="23">
        <v>0</v>
      </c>
      <c r="D944" s="23">
        <v>1</v>
      </c>
      <c r="E944" s="23">
        <v>0</v>
      </c>
      <c r="F944" s="23">
        <v>0</v>
      </c>
      <c r="G944" s="23">
        <v>1</v>
      </c>
      <c r="H944" s="23">
        <v>1</v>
      </c>
      <c r="I944" s="23">
        <v>0</v>
      </c>
    </row>
    <row r="945" spans="1:9" s="53" customFormat="1" ht="32" x14ac:dyDescent="0.2">
      <c r="A945" s="46" t="s">
        <v>738</v>
      </c>
      <c r="B945" s="23">
        <v>1</v>
      </c>
      <c r="C945" s="23">
        <v>0</v>
      </c>
      <c r="D945" s="23">
        <v>1</v>
      </c>
      <c r="E945" s="23">
        <v>0</v>
      </c>
      <c r="F945" s="23">
        <v>0</v>
      </c>
      <c r="G945" s="23">
        <v>1</v>
      </c>
      <c r="H945" s="23">
        <v>1</v>
      </c>
      <c r="I945" s="23">
        <v>1</v>
      </c>
    </row>
    <row r="946" spans="1:9" s="53" customFormat="1" x14ac:dyDescent="0.2">
      <c r="A946" s="18" t="s">
        <v>1317</v>
      </c>
      <c r="B946" s="23"/>
      <c r="C946" s="23"/>
      <c r="D946" s="23"/>
      <c r="E946" s="23"/>
      <c r="F946" s="23"/>
      <c r="G946" s="23"/>
      <c r="H946" s="23"/>
      <c r="I946" s="23"/>
    </row>
    <row r="947" spans="1:9" s="53" customFormat="1" x14ac:dyDescent="0.2">
      <c r="A947" s="28" t="s">
        <v>766</v>
      </c>
      <c r="B947" s="23">
        <v>1</v>
      </c>
      <c r="C947" s="23">
        <v>1</v>
      </c>
      <c r="D947" s="23">
        <v>1</v>
      </c>
      <c r="E947" s="23">
        <v>1</v>
      </c>
      <c r="F947" s="23">
        <v>1</v>
      </c>
      <c r="G947" s="23">
        <v>0</v>
      </c>
      <c r="H947" s="23">
        <v>0</v>
      </c>
      <c r="I947" s="23">
        <v>0</v>
      </c>
    </row>
    <row r="948" spans="1:9" s="53" customFormat="1" x14ac:dyDescent="0.2">
      <c r="A948" s="28" t="s">
        <v>767</v>
      </c>
      <c r="B948" s="23">
        <v>1</v>
      </c>
      <c r="C948" s="23">
        <v>1</v>
      </c>
      <c r="D948" s="23">
        <v>1</v>
      </c>
      <c r="E948" s="23">
        <v>1</v>
      </c>
      <c r="F948" s="23">
        <v>1</v>
      </c>
      <c r="G948" s="23">
        <v>0</v>
      </c>
      <c r="H948" s="23">
        <v>0</v>
      </c>
      <c r="I948" s="23">
        <v>0</v>
      </c>
    </row>
    <row r="949" spans="1:9" s="53" customFormat="1" x14ac:dyDescent="0.2">
      <c r="A949" s="28" t="s">
        <v>768</v>
      </c>
      <c r="B949" s="23">
        <v>1</v>
      </c>
      <c r="C949" s="23">
        <v>1</v>
      </c>
      <c r="D949" s="23">
        <v>1</v>
      </c>
      <c r="E949" s="23">
        <v>1</v>
      </c>
      <c r="F949" s="23">
        <v>1</v>
      </c>
      <c r="G949" s="23">
        <v>1</v>
      </c>
      <c r="H949" s="23">
        <v>1</v>
      </c>
      <c r="I949" s="23">
        <v>0</v>
      </c>
    </row>
    <row r="950" spans="1:9" s="53" customFormat="1" x14ac:dyDescent="0.2">
      <c r="A950" s="28" t="s">
        <v>769</v>
      </c>
      <c r="B950" s="23">
        <v>1</v>
      </c>
      <c r="C950" s="23">
        <v>1</v>
      </c>
      <c r="D950" s="23">
        <v>1</v>
      </c>
      <c r="E950" s="23">
        <v>1</v>
      </c>
      <c r="F950" s="23">
        <v>1</v>
      </c>
      <c r="G950" s="23">
        <v>1</v>
      </c>
      <c r="H950" s="23">
        <v>1</v>
      </c>
      <c r="I950" s="23">
        <v>0</v>
      </c>
    </row>
    <row r="951" spans="1:9" s="53" customFormat="1" x14ac:dyDescent="0.2">
      <c r="A951" s="28" t="s">
        <v>770</v>
      </c>
      <c r="B951" s="23">
        <v>1</v>
      </c>
      <c r="C951" s="23">
        <v>1</v>
      </c>
      <c r="D951" s="23">
        <v>1</v>
      </c>
      <c r="E951" s="23">
        <v>1</v>
      </c>
      <c r="F951" s="23">
        <v>1</v>
      </c>
      <c r="G951" s="23">
        <v>0</v>
      </c>
      <c r="H951" s="23">
        <v>0</v>
      </c>
      <c r="I951" s="23">
        <v>0</v>
      </c>
    </row>
    <row r="952" spans="1:9" s="53" customFormat="1" x14ac:dyDescent="0.2">
      <c r="A952" s="28" t="s">
        <v>771</v>
      </c>
      <c r="B952" s="23">
        <v>1</v>
      </c>
      <c r="C952" s="23">
        <v>1</v>
      </c>
      <c r="D952" s="23">
        <v>1</v>
      </c>
      <c r="E952" s="23">
        <v>1</v>
      </c>
      <c r="F952" s="23">
        <v>1</v>
      </c>
      <c r="G952" s="23">
        <v>0</v>
      </c>
      <c r="H952" s="23">
        <v>0</v>
      </c>
      <c r="I952" s="23">
        <v>0</v>
      </c>
    </row>
    <row r="953" spans="1:9" s="53" customFormat="1" x14ac:dyDescent="0.2">
      <c r="A953" s="28" t="s">
        <v>772</v>
      </c>
      <c r="B953" s="23">
        <v>1</v>
      </c>
      <c r="C953" s="23">
        <v>1</v>
      </c>
      <c r="D953" s="23">
        <v>1</v>
      </c>
      <c r="E953" s="23">
        <v>1</v>
      </c>
      <c r="F953" s="23">
        <v>1</v>
      </c>
      <c r="G953" s="23">
        <v>0</v>
      </c>
      <c r="H953" s="23">
        <v>0</v>
      </c>
      <c r="I953" s="23">
        <v>0</v>
      </c>
    </row>
    <row r="954" spans="1:9" s="53" customFormat="1" x14ac:dyDescent="0.2">
      <c r="A954" s="28" t="s">
        <v>773</v>
      </c>
      <c r="B954" s="23">
        <v>1</v>
      </c>
      <c r="C954" s="23">
        <v>1</v>
      </c>
      <c r="D954" s="23">
        <v>1</v>
      </c>
      <c r="E954" s="23">
        <v>1</v>
      </c>
      <c r="F954" s="23">
        <v>1</v>
      </c>
      <c r="G954" s="23">
        <v>0</v>
      </c>
      <c r="H954" s="23">
        <v>0</v>
      </c>
      <c r="I954" s="23">
        <v>0</v>
      </c>
    </row>
    <row r="955" spans="1:9" s="53" customFormat="1" x14ac:dyDescent="0.2">
      <c r="A955" s="28" t="s">
        <v>774</v>
      </c>
      <c r="B955" s="23">
        <v>1</v>
      </c>
      <c r="C955" s="23">
        <v>1</v>
      </c>
      <c r="D955" s="23">
        <v>1</v>
      </c>
      <c r="E955" s="23">
        <v>1</v>
      </c>
      <c r="F955" s="23">
        <v>1</v>
      </c>
      <c r="G955" s="23">
        <v>0</v>
      </c>
      <c r="H955" s="23">
        <v>0</v>
      </c>
      <c r="I955" s="23">
        <v>0</v>
      </c>
    </row>
    <row r="956" spans="1:9" s="53" customFormat="1" x14ac:dyDescent="0.2">
      <c r="A956" s="28" t="s">
        <v>775</v>
      </c>
      <c r="B956" s="23">
        <v>1</v>
      </c>
      <c r="C956" s="23">
        <v>1</v>
      </c>
      <c r="D956" s="23">
        <v>1</v>
      </c>
      <c r="E956" s="23">
        <v>1</v>
      </c>
      <c r="F956" s="23">
        <v>1</v>
      </c>
      <c r="G956" s="23">
        <v>0</v>
      </c>
      <c r="H956" s="23">
        <v>0</v>
      </c>
      <c r="I956" s="23">
        <v>0</v>
      </c>
    </row>
    <row r="957" spans="1:9" s="53" customFormat="1" x14ac:dyDescent="0.2">
      <c r="A957" s="28" t="s">
        <v>776</v>
      </c>
      <c r="B957" s="23">
        <v>1</v>
      </c>
      <c r="C957" s="23">
        <v>1</v>
      </c>
      <c r="D957" s="23">
        <v>1</v>
      </c>
      <c r="E957" s="23">
        <v>1</v>
      </c>
      <c r="F957" s="23">
        <v>1</v>
      </c>
      <c r="G957" s="23">
        <v>0</v>
      </c>
      <c r="H957" s="23">
        <v>0</v>
      </c>
      <c r="I957" s="23">
        <v>0</v>
      </c>
    </row>
    <row r="958" spans="1:9" s="53" customFormat="1" x14ac:dyDescent="0.2">
      <c r="A958" s="28" t="s">
        <v>777</v>
      </c>
      <c r="B958" s="23">
        <v>1</v>
      </c>
      <c r="C958" s="23">
        <v>1</v>
      </c>
      <c r="D958" s="23">
        <v>1</v>
      </c>
      <c r="E958" s="23">
        <v>1</v>
      </c>
      <c r="F958" s="23">
        <v>1</v>
      </c>
      <c r="G958" s="23">
        <v>0</v>
      </c>
      <c r="H958" s="23">
        <v>0</v>
      </c>
      <c r="I958" s="23">
        <v>0</v>
      </c>
    </row>
    <row r="959" spans="1:9" s="53" customFormat="1" x14ac:dyDescent="0.2">
      <c r="A959" s="28" t="s">
        <v>778</v>
      </c>
      <c r="B959" s="23">
        <v>1</v>
      </c>
      <c r="C959" s="23">
        <v>1</v>
      </c>
      <c r="D959" s="23">
        <v>1</v>
      </c>
      <c r="E959" s="23">
        <v>1</v>
      </c>
      <c r="F959" s="23">
        <v>1</v>
      </c>
      <c r="G959" s="23">
        <v>1</v>
      </c>
      <c r="H959" s="23">
        <v>1</v>
      </c>
      <c r="I959" s="23">
        <v>0</v>
      </c>
    </row>
    <row r="960" spans="1:9" s="53" customFormat="1" x14ac:dyDescent="0.2">
      <c r="A960" s="28" t="s">
        <v>778</v>
      </c>
      <c r="B960" s="23">
        <v>1</v>
      </c>
      <c r="C960" s="23">
        <v>1</v>
      </c>
      <c r="D960" s="23">
        <v>1</v>
      </c>
      <c r="E960" s="23">
        <v>1</v>
      </c>
      <c r="F960" s="23">
        <v>1</v>
      </c>
      <c r="G960" s="23">
        <v>1</v>
      </c>
      <c r="H960" s="23">
        <v>1</v>
      </c>
      <c r="I960" s="23">
        <v>0</v>
      </c>
    </row>
    <row r="961" spans="1:108" s="53" customFormat="1" x14ac:dyDescent="0.2">
      <c r="A961" s="18" t="s">
        <v>1316</v>
      </c>
      <c r="B961" s="23"/>
      <c r="C961" s="23"/>
      <c r="D961" s="23"/>
      <c r="E961" s="23"/>
      <c r="F961" s="23"/>
      <c r="G961" s="23"/>
      <c r="H961" s="23"/>
      <c r="I961" s="23"/>
      <c r="J961" s="52"/>
    </row>
    <row r="962" spans="1:108" s="53" customFormat="1" x14ac:dyDescent="0.2">
      <c r="A962" s="28" t="s">
        <v>753</v>
      </c>
      <c r="B962" s="23">
        <v>1</v>
      </c>
      <c r="C962" s="23">
        <v>1</v>
      </c>
      <c r="D962" s="23">
        <v>1</v>
      </c>
      <c r="E962" s="23">
        <v>1</v>
      </c>
      <c r="F962" s="23">
        <v>1</v>
      </c>
      <c r="G962" s="23">
        <v>1</v>
      </c>
      <c r="H962" s="23">
        <v>1</v>
      </c>
      <c r="I962" s="23">
        <v>0</v>
      </c>
      <c r="J962" s="52"/>
    </row>
    <row r="963" spans="1:108" s="53" customFormat="1" x14ac:dyDescent="0.2">
      <c r="A963" s="28" t="s">
        <v>754</v>
      </c>
      <c r="B963" s="23">
        <v>1</v>
      </c>
      <c r="C963" s="23">
        <v>1</v>
      </c>
      <c r="D963" s="23">
        <v>1</v>
      </c>
      <c r="E963" s="23">
        <v>1</v>
      </c>
      <c r="F963" s="23">
        <v>1</v>
      </c>
      <c r="G963" s="23">
        <v>0</v>
      </c>
      <c r="H963" s="23">
        <v>0</v>
      </c>
      <c r="I963" s="23">
        <v>0</v>
      </c>
      <c r="J963" s="52"/>
    </row>
    <row r="964" spans="1:108" s="53" customFormat="1" x14ac:dyDescent="0.2">
      <c r="A964" s="28" t="s">
        <v>755</v>
      </c>
      <c r="B964" s="23">
        <v>1</v>
      </c>
      <c r="C964" s="23">
        <v>1</v>
      </c>
      <c r="D964" s="23">
        <v>1</v>
      </c>
      <c r="E964" s="23">
        <v>1</v>
      </c>
      <c r="F964" s="23">
        <v>1</v>
      </c>
      <c r="G964" s="23">
        <v>1</v>
      </c>
      <c r="H964" s="23">
        <v>0</v>
      </c>
      <c r="I964" s="23">
        <v>0</v>
      </c>
      <c r="J964" s="52"/>
    </row>
    <row r="965" spans="1:108" s="53" customFormat="1" x14ac:dyDescent="0.2">
      <c r="A965" s="28" t="s">
        <v>756</v>
      </c>
      <c r="B965" s="23">
        <v>1</v>
      </c>
      <c r="C965" s="23">
        <v>1</v>
      </c>
      <c r="D965" s="23">
        <v>1</v>
      </c>
      <c r="E965" s="23">
        <v>1</v>
      </c>
      <c r="F965" s="23">
        <v>1</v>
      </c>
      <c r="G965" s="23">
        <v>1</v>
      </c>
      <c r="H965" s="23">
        <v>1</v>
      </c>
      <c r="I965" s="23">
        <v>0</v>
      </c>
      <c r="J965" s="52"/>
    </row>
    <row r="966" spans="1:108" s="53" customFormat="1" x14ac:dyDescent="0.2">
      <c r="A966" s="28" t="s">
        <v>757</v>
      </c>
      <c r="B966" s="23">
        <v>1</v>
      </c>
      <c r="C966" s="23">
        <v>1</v>
      </c>
      <c r="D966" s="23">
        <v>1</v>
      </c>
      <c r="E966" s="23">
        <v>1</v>
      </c>
      <c r="F966" s="23">
        <v>1</v>
      </c>
      <c r="G966" s="23">
        <v>1</v>
      </c>
      <c r="H966" s="23">
        <v>0</v>
      </c>
      <c r="I966" s="23">
        <v>0</v>
      </c>
      <c r="J966" s="52"/>
    </row>
    <row r="967" spans="1:108" s="53" customFormat="1" x14ac:dyDescent="0.2">
      <c r="A967" s="28" t="s">
        <v>758</v>
      </c>
      <c r="B967" s="23">
        <v>1</v>
      </c>
      <c r="C967" s="23">
        <v>1</v>
      </c>
      <c r="D967" s="23">
        <v>1</v>
      </c>
      <c r="E967" s="23">
        <v>1</v>
      </c>
      <c r="F967" s="23">
        <v>1</v>
      </c>
      <c r="G967" s="23">
        <v>1</v>
      </c>
      <c r="H967" s="23">
        <v>0</v>
      </c>
      <c r="I967" s="23">
        <v>0</v>
      </c>
      <c r="J967" s="52"/>
    </row>
    <row r="968" spans="1:108" s="53" customFormat="1" x14ac:dyDescent="0.2">
      <c r="A968" s="28" t="s">
        <v>758</v>
      </c>
      <c r="B968" s="23">
        <v>1</v>
      </c>
      <c r="C968" s="23">
        <v>1</v>
      </c>
      <c r="D968" s="23">
        <v>1</v>
      </c>
      <c r="E968" s="23">
        <v>1</v>
      </c>
      <c r="F968" s="23">
        <v>1</v>
      </c>
      <c r="G968" s="23">
        <v>1</v>
      </c>
      <c r="H968" s="23">
        <v>0</v>
      </c>
      <c r="I968" s="23">
        <v>0</v>
      </c>
    </row>
    <row r="969" spans="1:108" s="53" customFormat="1" x14ac:dyDescent="0.2">
      <c r="A969" s="28" t="s">
        <v>759</v>
      </c>
      <c r="B969" s="23">
        <v>1</v>
      </c>
      <c r="C969" s="23">
        <v>1</v>
      </c>
      <c r="D969" s="23">
        <v>1</v>
      </c>
      <c r="E969" s="23">
        <v>1</v>
      </c>
      <c r="F969" s="23">
        <v>1</v>
      </c>
      <c r="G969" s="23">
        <v>1</v>
      </c>
      <c r="H969" s="23">
        <v>1</v>
      </c>
      <c r="I969" s="23">
        <v>0</v>
      </c>
      <c r="J969" s="73"/>
    </row>
    <row r="970" spans="1:108" s="53" customFormat="1" x14ac:dyDescent="0.2">
      <c r="A970" s="28" t="s">
        <v>760</v>
      </c>
      <c r="B970" s="23">
        <v>1</v>
      </c>
      <c r="C970" s="23">
        <v>1</v>
      </c>
      <c r="D970" s="23">
        <v>1</v>
      </c>
      <c r="E970" s="23">
        <v>1</v>
      </c>
      <c r="F970" s="23">
        <v>1</v>
      </c>
      <c r="G970" s="23">
        <v>1</v>
      </c>
      <c r="H970" s="23">
        <v>0</v>
      </c>
      <c r="I970" s="23">
        <v>0</v>
      </c>
    </row>
    <row r="971" spans="1:108" s="53" customFormat="1" x14ac:dyDescent="0.2">
      <c r="A971" s="28" t="s">
        <v>761</v>
      </c>
      <c r="B971" s="23">
        <v>1</v>
      </c>
      <c r="C971" s="23">
        <v>1</v>
      </c>
      <c r="D971" s="23">
        <v>1</v>
      </c>
      <c r="E971" s="23">
        <v>1</v>
      </c>
      <c r="F971" s="23">
        <v>1</v>
      </c>
      <c r="G971" s="23">
        <v>1</v>
      </c>
      <c r="H971" s="23">
        <v>0</v>
      </c>
      <c r="I971" s="23">
        <v>0</v>
      </c>
    </row>
    <row r="972" spans="1:108" s="53" customFormat="1" x14ac:dyDescent="0.2">
      <c r="A972" s="28" t="s">
        <v>762</v>
      </c>
      <c r="B972" s="23">
        <v>1</v>
      </c>
      <c r="C972" s="23">
        <v>1</v>
      </c>
      <c r="D972" s="23">
        <v>1</v>
      </c>
      <c r="E972" s="23">
        <v>1</v>
      </c>
      <c r="F972" s="23">
        <v>1</v>
      </c>
      <c r="G972" s="23">
        <v>1</v>
      </c>
      <c r="H972" s="23">
        <v>0</v>
      </c>
      <c r="I972" s="23">
        <v>0</v>
      </c>
    </row>
    <row r="973" spans="1:108" s="53" customFormat="1" x14ac:dyDescent="0.2">
      <c r="A973" s="28" t="s">
        <v>763</v>
      </c>
      <c r="B973" s="23">
        <v>1</v>
      </c>
      <c r="C973" s="23">
        <v>1</v>
      </c>
      <c r="D973" s="23">
        <v>1</v>
      </c>
      <c r="E973" s="23">
        <v>1</v>
      </c>
      <c r="F973" s="23">
        <v>1</v>
      </c>
      <c r="G973" s="23">
        <v>1</v>
      </c>
      <c r="H973" s="23">
        <v>0</v>
      </c>
      <c r="I973" s="23">
        <v>0</v>
      </c>
    </row>
    <row r="974" spans="1:108" s="53" customFormat="1" x14ac:dyDescent="0.2">
      <c r="A974" s="28" t="s">
        <v>764</v>
      </c>
      <c r="B974" s="23">
        <v>1</v>
      </c>
      <c r="C974" s="23">
        <v>1</v>
      </c>
      <c r="D974" s="23">
        <v>1</v>
      </c>
      <c r="E974" s="23">
        <v>1</v>
      </c>
      <c r="F974" s="23">
        <v>1</v>
      </c>
      <c r="G974" s="23">
        <v>1</v>
      </c>
      <c r="H974" s="23">
        <v>0</v>
      </c>
      <c r="I974" s="23">
        <v>0</v>
      </c>
    </row>
    <row r="975" spans="1:108" s="53" customFormat="1" x14ac:dyDescent="0.2">
      <c r="A975" s="28" t="s">
        <v>765</v>
      </c>
      <c r="B975" s="23">
        <v>1</v>
      </c>
      <c r="C975" s="23">
        <v>1</v>
      </c>
      <c r="D975" s="23">
        <v>1</v>
      </c>
      <c r="E975" s="23">
        <v>1</v>
      </c>
      <c r="F975" s="23">
        <v>1</v>
      </c>
      <c r="G975" s="23">
        <v>1</v>
      </c>
      <c r="H975" s="23">
        <v>1</v>
      </c>
      <c r="I975" s="23">
        <v>0</v>
      </c>
    </row>
    <row r="976" spans="1:108" s="23" customFormat="1" ht="16" x14ac:dyDescent="0.2">
      <c r="A976" s="19" t="s">
        <v>1245</v>
      </c>
      <c r="C976" s="38"/>
      <c r="D976" s="39"/>
      <c r="E976" s="39"/>
      <c r="F976" s="38"/>
      <c r="G976" s="39"/>
      <c r="H976" s="39"/>
      <c r="I976" s="39"/>
      <c r="J976" s="75"/>
      <c r="K976" s="74"/>
      <c r="L976" s="74"/>
      <c r="M976" s="75"/>
      <c r="N976" s="75"/>
      <c r="O976" s="76"/>
      <c r="P976" s="39"/>
      <c r="Q976" s="39"/>
      <c r="R976" s="39"/>
      <c r="S976" s="39"/>
      <c r="T976" s="39"/>
      <c r="U976" s="39"/>
      <c r="V976" s="39"/>
      <c r="W976" s="39"/>
      <c r="X976" s="39"/>
      <c r="Y976" s="39"/>
      <c r="Z976" s="39"/>
      <c r="AA976" s="39"/>
      <c r="AB976" s="39"/>
      <c r="AC976" s="39"/>
      <c r="AD976" s="39"/>
      <c r="AE976" s="39"/>
      <c r="AF976" s="39"/>
      <c r="AG976" s="39"/>
      <c r="AH976" s="39"/>
      <c r="AI976" s="39"/>
      <c r="AJ976" s="39"/>
      <c r="AK976" s="39"/>
      <c r="AL976" s="39"/>
      <c r="AM976" s="39"/>
      <c r="AN976" s="39"/>
      <c r="AO976" s="39"/>
      <c r="AP976" s="39"/>
      <c r="AQ976" s="39"/>
      <c r="AR976" s="39"/>
      <c r="AS976" s="39"/>
      <c r="AT976" s="39"/>
      <c r="AU976" s="39"/>
      <c r="AV976" s="39"/>
      <c r="AW976" s="39"/>
      <c r="AX976" s="39"/>
      <c r="AY976" s="39"/>
      <c r="AZ976" s="39"/>
      <c r="BA976" s="39"/>
      <c r="BB976" s="39"/>
      <c r="BC976" s="39"/>
      <c r="BD976" s="39"/>
      <c r="BE976" s="39"/>
      <c r="BF976" s="39"/>
      <c r="BG976" s="39"/>
      <c r="BH976" s="39"/>
      <c r="BI976" s="39"/>
      <c r="BJ976" s="39"/>
      <c r="BK976" s="39"/>
      <c r="BL976" s="39"/>
      <c r="BM976" s="39"/>
      <c r="BN976" s="39"/>
      <c r="BO976" s="39"/>
      <c r="BP976" s="39"/>
      <c r="BQ976" s="39"/>
      <c r="BR976" s="39"/>
      <c r="BS976" s="39"/>
      <c r="BT976" s="39"/>
      <c r="BU976" s="39"/>
      <c r="BV976" s="39"/>
      <c r="BW976" s="39"/>
      <c r="BX976" s="39"/>
      <c r="BY976" s="39"/>
      <c r="BZ976" s="39"/>
      <c r="CA976" s="22"/>
      <c r="CB976" s="22"/>
      <c r="CC976" s="22"/>
      <c r="CD976" s="22"/>
      <c r="CE976" s="22"/>
      <c r="CF976" s="22"/>
      <c r="CG976" s="22"/>
      <c r="CH976" s="22"/>
      <c r="CI976" s="22"/>
      <c r="CJ976" s="22"/>
      <c r="CK976" s="22"/>
      <c r="CL976" s="22"/>
      <c r="CM976" s="22"/>
      <c r="CN976" s="22"/>
      <c r="CO976" s="22"/>
      <c r="CP976" s="37"/>
      <c r="CQ976" s="37"/>
      <c r="CR976" s="37"/>
      <c r="CS976" s="37"/>
      <c r="CT976" s="37"/>
      <c r="CU976" s="37"/>
      <c r="CV976" s="37"/>
      <c r="CW976" s="37"/>
      <c r="CX976" s="22"/>
      <c r="CY976" s="22"/>
      <c r="CZ976" s="22"/>
      <c r="DA976" s="22"/>
      <c r="DB976" s="37"/>
      <c r="DC976" s="22"/>
      <c r="DD976" s="22"/>
    </row>
    <row r="977" spans="1:108" s="23" customFormat="1" ht="16" x14ac:dyDescent="0.2">
      <c r="A977" s="27" t="s">
        <v>1246</v>
      </c>
      <c r="B977" s="23">
        <v>1</v>
      </c>
      <c r="C977" s="39">
        <v>1</v>
      </c>
      <c r="D977" s="39">
        <v>1</v>
      </c>
      <c r="E977" s="39">
        <v>1</v>
      </c>
      <c r="F977" s="39">
        <v>1</v>
      </c>
      <c r="G977" s="39">
        <v>1</v>
      </c>
      <c r="H977" s="39">
        <v>1</v>
      </c>
      <c r="I977" s="39">
        <v>1</v>
      </c>
      <c r="J977" s="75"/>
      <c r="K977" s="74"/>
      <c r="L977" s="74"/>
      <c r="M977" s="75"/>
      <c r="N977" s="75"/>
      <c r="O977" s="76"/>
      <c r="P977" s="39"/>
      <c r="Q977" s="39"/>
      <c r="R977" s="39"/>
      <c r="S977" s="39"/>
      <c r="T977" s="39"/>
      <c r="U977" s="39"/>
      <c r="V977" s="39"/>
      <c r="W977" s="39"/>
      <c r="X977" s="39"/>
      <c r="Y977" s="39"/>
      <c r="Z977" s="39"/>
      <c r="AA977" s="39"/>
      <c r="AB977" s="39"/>
      <c r="AC977" s="39"/>
      <c r="AD977" s="39"/>
      <c r="AE977" s="39"/>
      <c r="AF977" s="39"/>
      <c r="AG977" s="39"/>
      <c r="AH977" s="39"/>
      <c r="AI977" s="39"/>
      <c r="AJ977" s="39"/>
      <c r="AK977" s="39"/>
      <c r="AL977" s="39"/>
      <c r="AM977" s="39"/>
      <c r="AN977" s="39"/>
      <c r="AO977" s="39"/>
      <c r="AP977" s="39"/>
      <c r="AQ977" s="39"/>
      <c r="AR977" s="39"/>
      <c r="AS977" s="39"/>
      <c r="AT977" s="39"/>
      <c r="AU977" s="39"/>
      <c r="AV977" s="39"/>
      <c r="AW977" s="39"/>
      <c r="AX977" s="39"/>
      <c r="AY977" s="39"/>
      <c r="AZ977" s="39"/>
      <c r="BA977" s="39"/>
      <c r="BB977" s="39"/>
      <c r="BC977" s="39"/>
      <c r="BD977" s="39"/>
      <c r="BE977" s="39"/>
      <c r="BF977" s="39"/>
      <c r="BG977" s="39"/>
      <c r="BH977" s="39"/>
      <c r="BI977" s="39"/>
      <c r="BJ977" s="39"/>
      <c r="BK977" s="39"/>
      <c r="BL977" s="39"/>
      <c r="BM977" s="39"/>
      <c r="BN977" s="39"/>
      <c r="BO977" s="39"/>
      <c r="BP977" s="39"/>
      <c r="BQ977" s="39"/>
      <c r="BR977" s="39"/>
      <c r="BS977" s="39"/>
      <c r="BT977" s="39"/>
      <c r="BU977" s="39"/>
      <c r="BV977" s="39"/>
      <c r="BW977" s="39"/>
      <c r="BX977" s="39"/>
      <c r="BY977" s="39"/>
      <c r="BZ977" s="39"/>
      <c r="CA977" s="22"/>
      <c r="CB977" s="22"/>
      <c r="CC977" s="22"/>
      <c r="CD977" s="22"/>
      <c r="CE977" s="22"/>
      <c r="CF977" s="22"/>
      <c r="CG977" s="22"/>
      <c r="CH977" s="22"/>
      <c r="CI977" s="22"/>
      <c r="CJ977" s="22"/>
      <c r="CK977" s="22"/>
      <c r="CL977" s="22"/>
      <c r="CM977" s="22"/>
      <c r="CN977" s="22"/>
      <c r="CO977" s="22"/>
      <c r="CP977" s="37"/>
      <c r="CQ977" s="37"/>
      <c r="CR977" s="37"/>
      <c r="CS977" s="37"/>
      <c r="CT977" s="37"/>
      <c r="CU977" s="37"/>
      <c r="CV977" s="37"/>
      <c r="CW977" s="37"/>
      <c r="CX977" s="22"/>
      <c r="CY977" s="22"/>
      <c r="CZ977" s="22"/>
      <c r="DA977" s="22"/>
      <c r="DB977" s="37"/>
      <c r="DC977" s="22"/>
      <c r="DD977" s="22"/>
    </row>
    <row r="978" spans="1:108" s="23" customFormat="1" ht="16" x14ac:dyDescent="0.2">
      <c r="A978" s="27" t="s">
        <v>1247</v>
      </c>
      <c r="B978" s="23">
        <v>1</v>
      </c>
      <c r="C978" s="39">
        <v>1</v>
      </c>
      <c r="D978" s="39">
        <v>1</v>
      </c>
      <c r="E978" s="39">
        <v>1</v>
      </c>
      <c r="F978" s="39">
        <v>1</v>
      </c>
      <c r="G978" s="39">
        <v>1</v>
      </c>
      <c r="H978" s="39">
        <v>1</v>
      </c>
      <c r="I978" s="39">
        <v>1</v>
      </c>
      <c r="J978" s="75"/>
      <c r="K978" s="74"/>
      <c r="L978" s="74"/>
      <c r="M978" s="75"/>
      <c r="N978" s="75"/>
      <c r="O978" s="76"/>
      <c r="P978" s="39"/>
      <c r="Q978" s="39"/>
      <c r="R978" s="39"/>
      <c r="S978" s="39"/>
      <c r="T978" s="39"/>
      <c r="U978" s="39"/>
      <c r="V978" s="39"/>
      <c r="W978" s="39"/>
      <c r="X978" s="39"/>
      <c r="Y978" s="39"/>
      <c r="Z978" s="39"/>
      <c r="AA978" s="39"/>
      <c r="AB978" s="39"/>
      <c r="AC978" s="39"/>
      <c r="AD978" s="39"/>
      <c r="AE978" s="39"/>
      <c r="AF978" s="39"/>
      <c r="AG978" s="39"/>
      <c r="AH978" s="39"/>
      <c r="AI978" s="39"/>
      <c r="AJ978" s="39"/>
      <c r="AK978" s="39"/>
      <c r="AL978" s="39"/>
      <c r="AM978" s="39"/>
      <c r="AN978" s="39"/>
      <c r="AO978" s="39"/>
      <c r="AP978" s="39"/>
      <c r="AQ978" s="39"/>
      <c r="AR978" s="39"/>
      <c r="AS978" s="39"/>
      <c r="AT978" s="39"/>
      <c r="AU978" s="39"/>
      <c r="AV978" s="39"/>
      <c r="AW978" s="39"/>
      <c r="AX978" s="39"/>
      <c r="AY978" s="39"/>
      <c r="AZ978" s="39"/>
      <c r="BA978" s="39"/>
      <c r="BB978" s="39"/>
      <c r="BC978" s="39"/>
      <c r="BD978" s="39"/>
      <c r="BE978" s="39"/>
      <c r="BF978" s="39"/>
      <c r="BG978" s="39"/>
      <c r="BH978" s="39"/>
      <c r="BI978" s="39"/>
      <c r="BJ978" s="39"/>
      <c r="BK978" s="39"/>
      <c r="BL978" s="39"/>
      <c r="BM978" s="39"/>
      <c r="BN978" s="39"/>
      <c r="BO978" s="39"/>
      <c r="BP978" s="39"/>
      <c r="BQ978" s="39"/>
      <c r="BR978" s="39"/>
      <c r="BS978" s="39"/>
      <c r="BT978" s="39"/>
      <c r="BU978" s="39"/>
      <c r="BV978" s="39"/>
      <c r="BW978" s="39"/>
      <c r="BX978" s="39"/>
      <c r="BY978" s="39"/>
      <c r="BZ978" s="39"/>
      <c r="CA978" s="22"/>
      <c r="CB978" s="22"/>
      <c r="CC978" s="22"/>
      <c r="CD978" s="22"/>
      <c r="CE978" s="22"/>
      <c r="CF978" s="22"/>
      <c r="CG978" s="22"/>
      <c r="CH978" s="22"/>
      <c r="CI978" s="22"/>
      <c r="CJ978" s="22"/>
      <c r="CK978" s="22"/>
      <c r="CL978" s="22"/>
      <c r="CM978" s="22"/>
      <c r="CN978" s="22"/>
      <c r="CO978" s="22"/>
      <c r="CP978" s="37"/>
      <c r="CQ978" s="37"/>
      <c r="CR978" s="37"/>
      <c r="CS978" s="37"/>
      <c r="CT978" s="37"/>
      <c r="CU978" s="37"/>
      <c r="CV978" s="37"/>
      <c r="CW978" s="37"/>
      <c r="CX978" s="22"/>
      <c r="CY978" s="22"/>
      <c r="CZ978" s="22"/>
      <c r="DA978" s="22"/>
      <c r="DB978" s="37"/>
      <c r="DC978" s="22"/>
      <c r="DD978" s="22"/>
    </row>
    <row r="979" spans="1:108" s="23" customFormat="1" ht="16" x14ac:dyDescent="0.2">
      <c r="A979" s="27" t="s">
        <v>1248</v>
      </c>
      <c r="B979" s="23">
        <v>1</v>
      </c>
      <c r="C979" s="39">
        <v>1</v>
      </c>
      <c r="D979" s="39">
        <v>1</v>
      </c>
      <c r="E979" s="39">
        <v>1</v>
      </c>
      <c r="F979" s="39">
        <v>1</v>
      </c>
      <c r="G979" s="39">
        <v>1</v>
      </c>
      <c r="H979" s="39">
        <v>1</v>
      </c>
      <c r="I979" s="39">
        <v>1</v>
      </c>
      <c r="J979" s="75"/>
      <c r="K979" s="74"/>
      <c r="L979" s="74"/>
      <c r="M979" s="75"/>
      <c r="N979" s="75"/>
      <c r="O979" s="76"/>
      <c r="P979" s="39"/>
      <c r="Q979" s="39"/>
      <c r="R979" s="39"/>
      <c r="S979" s="39"/>
      <c r="T979" s="39"/>
      <c r="U979" s="39"/>
      <c r="V979" s="39"/>
      <c r="W979" s="39"/>
      <c r="X979" s="39"/>
      <c r="Y979" s="39"/>
      <c r="Z979" s="39"/>
      <c r="AA979" s="39"/>
      <c r="AB979" s="39"/>
      <c r="AC979" s="39"/>
      <c r="AD979" s="39"/>
      <c r="AE979" s="39"/>
      <c r="AF979" s="39"/>
      <c r="AG979" s="39"/>
      <c r="AH979" s="39"/>
      <c r="AI979" s="39"/>
      <c r="AJ979" s="39"/>
      <c r="AK979" s="39"/>
      <c r="AL979" s="39"/>
      <c r="AM979" s="39"/>
      <c r="AN979" s="39"/>
      <c r="AO979" s="39"/>
      <c r="AP979" s="39"/>
      <c r="AQ979" s="39"/>
      <c r="AR979" s="39"/>
      <c r="AS979" s="39"/>
      <c r="AT979" s="39"/>
      <c r="AU979" s="39"/>
      <c r="AV979" s="39"/>
      <c r="AW979" s="39"/>
      <c r="AX979" s="39"/>
      <c r="AY979" s="39"/>
      <c r="AZ979" s="39"/>
      <c r="BA979" s="39"/>
      <c r="BB979" s="39"/>
      <c r="BC979" s="39"/>
      <c r="BD979" s="39"/>
      <c r="BE979" s="39"/>
      <c r="BF979" s="39"/>
      <c r="BG979" s="39"/>
      <c r="BH979" s="39"/>
      <c r="BI979" s="39"/>
      <c r="BJ979" s="39"/>
      <c r="BK979" s="39"/>
      <c r="BL979" s="39"/>
      <c r="BM979" s="39"/>
      <c r="BN979" s="39"/>
      <c r="BO979" s="39"/>
      <c r="BP979" s="39"/>
      <c r="BQ979" s="39"/>
      <c r="BR979" s="39"/>
      <c r="BS979" s="39"/>
      <c r="BT979" s="39"/>
      <c r="BU979" s="39"/>
      <c r="BV979" s="39"/>
      <c r="BW979" s="39"/>
      <c r="BX979" s="39"/>
      <c r="BY979" s="39"/>
      <c r="BZ979" s="39"/>
      <c r="CA979" s="22"/>
      <c r="CB979" s="22"/>
      <c r="CC979" s="22"/>
      <c r="CD979" s="22"/>
      <c r="CE979" s="22"/>
      <c r="CF979" s="22"/>
      <c r="CG979" s="22"/>
      <c r="CH979" s="22"/>
      <c r="CI979" s="22"/>
      <c r="CJ979" s="22"/>
      <c r="CK979" s="22"/>
      <c r="CL979" s="22"/>
      <c r="CM979" s="22"/>
      <c r="CN979" s="22"/>
      <c r="CO979" s="22"/>
      <c r="CP979" s="37"/>
      <c r="CQ979" s="37"/>
      <c r="CR979" s="37"/>
      <c r="CS979" s="37"/>
      <c r="CT979" s="37"/>
      <c r="CU979" s="37"/>
      <c r="CV979" s="37"/>
      <c r="CW979" s="37"/>
      <c r="CX979" s="22"/>
      <c r="CY979" s="22"/>
      <c r="CZ979" s="22"/>
      <c r="DA979" s="22"/>
      <c r="DB979" s="37"/>
      <c r="DC979" s="22"/>
      <c r="DD979" s="22"/>
    </row>
    <row r="980" spans="1:108" s="23" customFormat="1" ht="16" x14ac:dyDescent="0.2">
      <c r="A980" s="27" t="s">
        <v>1249</v>
      </c>
      <c r="B980" s="23">
        <v>1</v>
      </c>
      <c r="C980" s="39">
        <v>1</v>
      </c>
      <c r="D980" s="39">
        <v>1</v>
      </c>
      <c r="E980" s="39">
        <v>1</v>
      </c>
      <c r="F980" s="39">
        <v>1</v>
      </c>
      <c r="G980" s="39">
        <v>1</v>
      </c>
      <c r="H980" s="39">
        <v>1</v>
      </c>
      <c r="I980" s="39">
        <v>1</v>
      </c>
      <c r="J980" s="75"/>
      <c r="K980" s="74"/>
      <c r="L980" s="74"/>
      <c r="M980" s="75"/>
      <c r="N980" s="75"/>
      <c r="O980" s="76"/>
      <c r="P980" s="39"/>
      <c r="Q980" s="39"/>
      <c r="R980" s="39"/>
      <c r="S980" s="39"/>
      <c r="T980" s="39"/>
      <c r="U980" s="39"/>
      <c r="V980" s="39"/>
      <c r="W980" s="39"/>
      <c r="X980" s="39"/>
      <c r="Y980" s="39"/>
      <c r="Z980" s="39"/>
      <c r="AA980" s="39"/>
      <c r="AB980" s="39"/>
      <c r="AC980" s="39"/>
      <c r="AD980" s="39"/>
      <c r="AE980" s="39"/>
      <c r="AF980" s="39"/>
      <c r="AG980" s="39"/>
      <c r="AH980" s="39"/>
      <c r="AI980" s="39"/>
      <c r="AJ980" s="39"/>
      <c r="AK980" s="39"/>
      <c r="AL980" s="39"/>
      <c r="AM980" s="39"/>
      <c r="AN980" s="39"/>
      <c r="AO980" s="39"/>
      <c r="AP980" s="39"/>
      <c r="AQ980" s="39"/>
      <c r="AR980" s="39"/>
      <c r="AS980" s="39"/>
      <c r="AT980" s="39"/>
      <c r="AU980" s="39"/>
      <c r="AV980" s="39"/>
      <c r="AW980" s="39"/>
      <c r="AX980" s="39"/>
      <c r="AY980" s="39"/>
      <c r="AZ980" s="39"/>
      <c r="BA980" s="39"/>
      <c r="BB980" s="39"/>
      <c r="BC980" s="39"/>
      <c r="BD980" s="39"/>
      <c r="BE980" s="39"/>
      <c r="BF980" s="39"/>
      <c r="BG980" s="39"/>
      <c r="BH980" s="39"/>
      <c r="BI980" s="39"/>
      <c r="BJ980" s="39"/>
      <c r="BK980" s="39"/>
      <c r="BL980" s="39"/>
      <c r="BM980" s="39"/>
      <c r="BN980" s="39"/>
      <c r="BO980" s="39"/>
      <c r="BP980" s="39"/>
      <c r="BQ980" s="39"/>
      <c r="BR980" s="39"/>
      <c r="BS980" s="39"/>
      <c r="BT980" s="39"/>
      <c r="BU980" s="39"/>
      <c r="BV980" s="39"/>
      <c r="BW980" s="39"/>
      <c r="BX980" s="39"/>
      <c r="BY980" s="39"/>
      <c r="BZ980" s="39"/>
      <c r="CA980" s="22"/>
      <c r="CB980" s="22"/>
      <c r="CC980" s="22"/>
      <c r="CD980" s="22"/>
      <c r="CE980" s="22"/>
      <c r="CF980" s="22"/>
      <c r="CG980" s="22"/>
      <c r="CH980" s="22"/>
      <c r="CI980" s="22"/>
      <c r="CJ980" s="22"/>
      <c r="CK980" s="22"/>
      <c r="CL980" s="22"/>
      <c r="CM980" s="22"/>
      <c r="CN980" s="22"/>
      <c r="CO980" s="22"/>
      <c r="CP980" s="37"/>
      <c r="CQ980" s="37"/>
      <c r="CR980" s="37"/>
      <c r="CS980" s="37"/>
      <c r="CT980" s="37"/>
      <c r="CU980" s="37"/>
      <c r="CV980" s="37"/>
      <c r="CW980" s="37"/>
      <c r="CX980" s="22"/>
      <c r="CY980" s="22"/>
      <c r="CZ980" s="22"/>
      <c r="DA980" s="22"/>
      <c r="DB980" s="37"/>
      <c r="DC980" s="22"/>
      <c r="DD980" s="22"/>
    </row>
    <row r="981" spans="1:108" s="23" customFormat="1" ht="16" x14ac:dyDescent="0.2">
      <c r="A981" s="27" t="s">
        <v>1250</v>
      </c>
      <c r="B981" s="23">
        <v>1</v>
      </c>
      <c r="C981" s="39">
        <v>1</v>
      </c>
      <c r="D981" s="39">
        <v>1</v>
      </c>
      <c r="E981" s="39">
        <v>1</v>
      </c>
      <c r="F981" s="39">
        <v>1</v>
      </c>
      <c r="G981" s="39">
        <v>1</v>
      </c>
      <c r="H981" s="39">
        <v>1</v>
      </c>
      <c r="I981" s="39">
        <v>1</v>
      </c>
      <c r="J981" s="75"/>
      <c r="K981" s="74"/>
      <c r="L981" s="74"/>
      <c r="M981" s="75"/>
      <c r="N981" s="75"/>
      <c r="O981" s="76"/>
      <c r="P981" s="39"/>
      <c r="Q981" s="39"/>
      <c r="R981" s="39"/>
      <c r="S981" s="39"/>
      <c r="T981" s="39"/>
      <c r="U981" s="39"/>
      <c r="V981" s="39"/>
      <c r="W981" s="39"/>
      <c r="X981" s="39"/>
      <c r="Y981" s="39"/>
      <c r="Z981" s="39"/>
      <c r="AA981" s="39"/>
      <c r="AB981" s="39"/>
      <c r="AC981" s="39"/>
      <c r="AD981" s="39"/>
      <c r="AE981" s="39"/>
      <c r="AF981" s="39"/>
      <c r="AG981" s="39"/>
      <c r="AH981" s="39"/>
      <c r="AI981" s="39"/>
      <c r="AJ981" s="39"/>
      <c r="AK981" s="39"/>
      <c r="AL981" s="39"/>
      <c r="AM981" s="39"/>
      <c r="AN981" s="39"/>
      <c r="AO981" s="39"/>
      <c r="AP981" s="39"/>
      <c r="AQ981" s="39"/>
      <c r="AR981" s="39"/>
      <c r="AS981" s="39"/>
      <c r="AT981" s="39"/>
      <c r="AU981" s="39"/>
      <c r="AV981" s="39"/>
      <c r="AW981" s="39"/>
      <c r="AX981" s="39"/>
      <c r="AY981" s="39"/>
      <c r="AZ981" s="39"/>
      <c r="BA981" s="39"/>
      <c r="BB981" s="39"/>
      <c r="BC981" s="39"/>
      <c r="BD981" s="39"/>
      <c r="BE981" s="39"/>
      <c r="BF981" s="39"/>
      <c r="BG981" s="39"/>
      <c r="BH981" s="39"/>
      <c r="BI981" s="39"/>
      <c r="BJ981" s="39"/>
      <c r="BK981" s="39"/>
      <c r="BL981" s="39"/>
      <c r="BM981" s="39"/>
      <c r="BN981" s="39"/>
      <c r="BO981" s="39"/>
      <c r="BP981" s="39"/>
      <c r="BQ981" s="39"/>
      <c r="BR981" s="39"/>
      <c r="BS981" s="39"/>
      <c r="BT981" s="39"/>
      <c r="BU981" s="39"/>
      <c r="BV981" s="39"/>
      <c r="BW981" s="39"/>
      <c r="BX981" s="39"/>
      <c r="BY981" s="39"/>
      <c r="BZ981" s="39"/>
      <c r="CA981" s="22"/>
      <c r="CB981" s="22"/>
      <c r="CC981" s="22"/>
      <c r="CD981" s="22"/>
      <c r="CE981" s="22"/>
      <c r="CF981" s="22"/>
      <c r="CG981" s="22"/>
      <c r="CH981" s="22"/>
      <c r="CI981" s="22"/>
      <c r="CJ981" s="22"/>
      <c r="CK981" s="22"/>
      <c r="CL981" s="22"/>
      <c r="CM981" s="22"/>
      <c r="CN981" s="22"/>
      <c r="CO981" s="22"/>
      <c r="CP981" s="37"/>
      <c r="CQ981" s="37"/>
      <c r="CR981" s="37"/>
      <c r="CS981" s="37"/>
      <c r="CT981" s="37"/>
      <c r="CU981" s="37"/>
      <c r="CV981" s="37"/>
      <c r="CW981" s="37"/>
      <c r="CX981" s="22"/>
      <c r="CY981" s="22"/>
      <c r="CZ981" s="22"/>
      <c r="DA981" s="22"/>
      <c r="DB981" s="37"/>
      <c r="DC981" s="22"/>
      <c r="DD981" s="22"/>
    </row>
    <row r="982" spans="1:108" s="23" customFormat="1" ht="16" x14ac:dyDescent="0.2">
      <c r="A982" s="27" t="s">
        <v>1251</v>
      </c>
      <c r="B982" s="23">
        <v>1</v>
      </c>
      <c r="C982" s="39">
        <v>1</v>
      </c>
      <c r="D982" s="39">
        <v>1</v>
      </c>
      <c r="E982" s="39">
        <v>1</v>
      </c>
      <c r="F982" s="39">
        <v>1</v>
      </c>
      <c r="G982" s="39">
        <v>1</v>
      </c>
      <c r="H982" s="39">
        <v>1</v>
      </c>
      <c r="I982" s="39">
        <v>1</v>
      </c>
      <c r="J982" s="75"/>
      <c r="K982" s="74"/>
      <c r="L982" s="74"/>
      <c r="M982" s="75"/>
      <c r="N982" s="75"/>
      <c r="O982" s="76"/>
      <c r="P982" s="39"/>
      <c r="Q982" s="39"/>
      <c r="R982" s="39"/>
      <c r="S982" s="39"/>
      <c r="T982" s="39"/>
      <c r="U982" s="39"/>
      <c r="V982" s="39"/>
      <c r="W982" s="39"/>
      <c r="X982" s="39"/>
      <c r="Y982" s="39"/>
      <c r="Z982" s="39"/>
      <c r="AA982" s="39"/>
      <c r="AB982" s="39"/>
      <c r="AC982" s="39"/>
      <c r="AD982" s="39"/>
      <c r="AE982" s="39"/>
      <c r="AF982" s="39"/>
      <c r="AG982" s="39"/>
      <c r="AH982" s="39"/>
      <c r="AI982" s="39"/>
      <c r="AJ982" s="39"/>
      <c r="AK982" s="39"/>
      <c r="AL982" s="39"/>
      <c r="AM982" s="39"/>
      <c r="AN982" s="39"/>
      <c r="AO982" s="39"/>
      <c r="AP982" s="39"/>
      <c r="AQ982" s="39"/>
      <c r="AR982" s="39"/>
      <c r="AS982" s="39"/>
      <c r="AT982" s="39"/>
      <c r="AU982" s="39"/>
      <c r="AV982" s="39"/>
      <c r="AW982" s="39"/>
      <c r="AX982" s="39"/>
      <c r="AY982" s="39"/>
      <c r="AZ982" s="39"/>
      <c r="BA982" s="39"/>
      <c r="BB982" s="39"/>
      <c r="BC982" s="39"/>
      <c r="BD982" s="39"/>
      <c r="BE982" s="39"/>
      <c r="BF982" s="39"/>
      <c r="BG982" s="39"/>
      <c r="BH982" s="39"/>
      <c r="BI982" s="39"/>
      <c r="BJ982" s="39"/>
      <c r="BK982" s="39"/>
      <c r="BL982" s="39"/>
      <c r="BM982" s="39"/>
      <c r="BN982" s="39"/>
      <c r="BO982" s="39"/>
      <c r="BP982" s="39"/>
      <c r="BQ982" s="39"/>
      <c r="BR982" s="39"/>
      <c r="BS982" s="39"/>
      <c r="BT982" s="39"/>
      <c r="BU982" s="39"/>
      <c r="BV982" s="39"/>
      <c r="BW982" s="39"/>
      <c r="BX982" s="39"/>
      <c r="BY982" s="39"/>
      <c r="BZ982" s="39"/>
      <c r="CA982" s="22"/>
      <c r="CB982" s="22"/>
      <c r="CC982" s="22"/>
      <c r="CD982" s="22"/>
      <c r="CE982" s="22"/>
      <c r="CF982" s="22"/>
      <c r="CG982" s="22"/>
      <c r="CH982" s="22"/>
      <c r="CI982" s="22"/>
      <c r="CJ982" s="22"/>
      <c r="CK982" s="22"/>
      <c r="CL982" s="22"/>
      <c r="CM982" s="22"/>
      <c r="CN982" s="22"/>
      <c r="CO982" s="22"/>
      <c r="CP982" s="37"/>
      <c r="CQ982" s="37"/>
      <c r="CR982" s="37"/>
      <c r="CS982" s="37"/>
      <c r="CT982" s="37"/>
      <c r="CU982" s="37"/>
      <c r="CV982" s="37"/>
      <c r="CW982" s="37"/>
      <c r="CX982" s="22"/>
      <c r="CY982" s="22"/>
      <c r="CZ982" s="22"/>
      <c r="DA982" s="22"/>
      <c r="DB982" s="37"/>
      <c r="DC982" s="22"/>
      <c r="DD982" s="22"/>
    </row>
    <row r="983" spans="1:108" s="23" customFormat="1" ht="16" x14ac:dyDescent="0.2">
      <c r="A983" s="27" t="s">
        <v>1252</v>
      </c>
      <c r="B983" s="23">
        <v>1</v>
      </c>
      <c r="C983" s="39">
        <v>1</v>
      </c>
      <c r="D983" s="39">
        <v>1</v>
      </c>
      <c r="E983" s="39">
        <v>1</v>
      </c>
      <c r="F983" s="39">
        <v>1</v>
      </c>
      <c r="G983" s="39">
        <v>1</v>
      </c>
      <c r="H983" s="39">
        <v>1</v>
      </c>
      <c r="I983" s="39">
        <v>1</v>
      </c>
      <c r="J983" s="75"/>
      <c r="K983" s="74"/>
      <c r="L983" s="74"/>
      <c r="M983" s="75"/>
      <c r="N983" s="75"/>
      <c r="O983" s="76"/>
      <c r="P983" s="39"/>
      <c r="Q983" s="39"/>
      <c r="R983" s="39"/>
      <c r="S983" s="39"/>
      <c r="T983" s="39"/>
      <c r="U983" s="39"/>
      <c r="V983" s="39"/>
      <c r="W983" s="39"/>
      <c r="X983" s="39"/>
      <c r="Y983" s="39"/>
      <c r="Z983" s="39"/>
      <c r="AA983" s="39"/>
      <c r="AB983" s="39"/>
      <c r="AC983" s="39"/>
      <c r="AD983" s="39"/>
      <c r="AE983" s="39"/>
      <c r="AF983" s="39"/>
      <c r="AG983" s="39"/>
      <c r="AH983" s="39"/>
      <c r="AI983" s="39"/>
      <c r="AJ983" s="39"/>
      <c r="AK983" s="39"/>
      <c r="AL983" s="39"/>
      <c r="AM983" s="39"/>
      <c r="AN983" s="39"/>
      <c r="AO983" s="39"/>
      <c r="AP983" s="39"/>
      <c r="AQ983" s="39"/>
      <c r="AR983" s="39"/>
      <c r="AS983" s="39"/>
      <c r="AT983" s="39"/>
      <c r="AU983" s="39"/>
      <c r="AV983" s="39"/>
      <c r="AW983" s="39"/>
      <c r="AX983" s="39"/>
      <c r="AY983" s="39"/>
      <c r="AZ983" s="39"/>
      <c r="BA983" s="39"/>
      <c r="BB983" s="39"/>
      <c r="BC983" s="39"/>
      <c r="BD983" s="39"/>
      <c r="BE983" s="39"/>
      <c r="BF983" s="39"/>
      <c r="BG983" s="39"/>
      <c r="BH983" s="39"/>
      <c r="BI983" s="39"/>
      <c r="BJ983" s="39"/>
      <c r="BK983" s="39"/>
      <c r="BL983" s="39"/>
      <c r="BM983" s="39"/>
      <c r="BN983" s="39"/>
      <c r="BO983" s="39"/>
      <c r="BP983" s="39"/>
      <c r="BQ983" s="39"/>
      <c r="BR983" s="39"/>
      <c r="BS983" s="39"/>
      <c r="BT983" s="39"/>
      <c r="BU983" s="39"/>
      <c r="BV983" s="39"/>
      <c r="BW983" s="39"/>
      <c r="BX983" s="39"/>
      <c r="BY983" s="39"/>
      <c r="BZ983" s="39"/>
      <c r="CA983" s="22"/>
      <c r="CB983" s="22"/>
      <c r="CC983" s="22"/>
      <c r="CD983" s="22"/>
      <c r="CE983" s="22"/>
      <c r="CF983" s="22"/>
      <c r="CG983" s="22"/>
      <c r="CH983" s="22"/>
      <c r="CI983" s="22"/>
      <c r="CJ983" s="22"/>
      <c r="CK983" s="22"/>
      <c r="CL983" s="22"/>
      <c r="CM983" s="22"/>
      <c r="CN983" s="22"/>
      <c r="CO983" s="22"/>
      <c r="CP983" s="37"/>
      <c r="CQ983" s="37"/>
      <c r="CR983" s="37"/>
      <c r="CS983" s="37"/>
      <c r="CT983" s="37"/>
      <c r="CU983" s="37"/>
      <c r="CV983" s="37"/>
      <c r="CW983" s="37"/>
      <c r="CX983" s="22"/>
      <c r="CY983" s="22"/>
      <c r="CZ983" s="22"/>
      <c r="DA983" s="22"/>
      <c r="DB983" s="37"/>
      <c r="DC983" s="22"/>
      <c r="DD983" s="22"/>
    </row>
    <row r="984" spans="1:108" s="23" customFormat="1" ht="16" x14ac:dyDescent="0.2">
      <c r="A984" s="27" t="s">
        <v>1253</v>
      </c>
      <c r="B984" s="23">
        <v>1</v>
      </c>
      <c r="C984" s="39">
        <v>1</v>
      </c>
      <c r="D984" s="39">
        <v>1</v>
      </c>
      <c r="E984" s="39">
        <v>1</v>
      </c>
      <c r="F984" s="39">
        <v>1</v>
      </c>
      <c r="G984" s="39">
        <v>1</v>
      </c>
      <c r="H984" s="39">
        <v>1</v>
      </c>
      <c r="I984" s="39">
        <v>1</v>
      </c>
      <c r="J984" s="75"/>
      <c r="K984" s="74"/>
      <c r="L984" s="74"/>
      <c r="M984" s="75"/>
      <c r="N984" s="75"/>
      <c r="O984" s="76"/>
      <c r="P984" s="39"/>
      <c r="Q984" s="39"/>
      <c r="R984" s="39"/>
      <c r="S984" s="39"/>
      <c r="T984" s="39"/>
      <c r="U984" s="39"/>
      <c r="V984" s="39"/>
      <c r="W984" s="39"/>
      <c r="X984" s="39"/>
      <c r="Y984" s="39"/>
      <c r="Z984" s="39"/>
      <c r="AA984" s="39"/>
      <c r="AB984" s="39"/>
      <c r="AC984" s="39"/>
      <c r="AD984" s="39"/>
      <c r="AE984" s="39"/>
      <c r="AF984" s="39"/>
      <c r="AG984" s="39"/>
      <c r="AH984" s="39"/>
      <c r="AI984" s="39"/>
      <c r="AJ984" s="39"/>
      <c r="AK984" s="39"/>
      <c r="AL984" s="39"/>
      <c r="AM984" s="39"/>
      <c r="AN984" s="39"/>
      <c r="AO984" s="39"/>
      <c r="AP984" s="39"/>
      <c r="AQ984" s="39"/>
      <c r="AR984" s="39"/>
      <c r="AS984" s="39"/>
      <c r="AT984" s="39"/>
      <c r="AU984" s="39"/>
      <c r="AV984" s="39"/>
      <c r="AW984" s="39"/>
      <c r="AX984" s="39"/>
      <c r="AY984" s="39"/>
      <c r="AZ984" s="39"/>
      <c r="BA984" s="39"/>
      <c r="BB984" s="39"/>
      <c r="BC984" s="39"/>
      <c r="BD984" s="39"/>
      <c r="BE984" s="39"/>
      <c r="BF984" s="39"/>
      <c r="BG984" s="39"/>
      <c r="BH984" s="39"/>
      <c r="BI984" s="39"/>
      <c r="BJ984" s="39"/>
      <c r="BK984" s="39"/>
      <c r="BL984" s="39"/>
      <c r="BM984" s="39"/>
      <c r="BN984" s="39"/>
      <c r="BO984" s="39"/>
      <c r="BP984" s="39"/>
      <c r="BQ984" s="39"/>
      <c r="BR984" s="39"/>
      <c r="BS984" s="39"/>
      <c r="BT984" s="39"/>
      <c r="BU984" s="39"/>
      <c r="BV984" s="39"/>
      <c r="BW984" s="39"/>
      <c r="BX984" s="39"/>
      <c r="BY984" s="39"/>
      <c r="BZ984" s="39"/>
      <c r="CA984" s="22"/>
      <c r="CB984" s="22"/>
      <c r="CC984" s="22"/>
      <c r="CD984" s="22"/>
      <c r="CE984" s="22"/>
      <c r="CF984" s="22"/>
      <c r="CG984" s="22"/>
      <c r="CH984" s="22"/>
      <c r="CI984" s="22"/>
      <c r="CJ984" s="22"/>
      <c r="CK984" s="22"/>
      <c r="CL984" s="22"/>
      <c r="CM984" s="22"/>
      <c r="CN984" s="22"/>
      <c r="CO984" s="22"/>
      <c r="CP984" s="37"/>
      <c r="CQ984" s="37"/>
      <c r="CR984" s="37"/>
      <c r="CS984" s="37"/>
      <c r="CT984" s="37"/>
      <c r="CU984" s="37"/>
      <c r="CV984" s="37"/>
      <c r="CW984" s="37"/>
      <c r="CX984" s="22"/>
      <c r="CY984" s="22"/>
      <c r="CZ984" s="22"/>
      <c r="DA984" s="22"/>
      <c r="DB984" s="37"/>
      <c r="DC984" s="22"/>
      <c r="DD984" s="22"/>
    </row>
    <row r="985" spans="1:108" s="23" customFormat="1" ht="32" x14ac:dyDescent="0.2">
      <c r="A985" s="27" t="s">
        <v>1254</v>
      </c>
      <c r="B985" s="23">
        <v>1</v>
      </c>
      <c r="C985" s="39">
        <v>1</v>
      </c>
      <c r="D985" s="39">
        <v>1</v>
      </c>
      <c r="E985" s="39">
        <v>1</v>
      </c>
      <c r="F985" s="39">
        <v>1</v>
      </c>
      <c r="G985" s="39">
        <v>1</v>
      </c>
      <c r="H985" s="39">
        <v>1</v>
      </c>
      <c r="I985" s="39">
        <v>1</v>
      </c>
      <c r="J985" s="75"/>
      <c r="K985" s="74"/>
      <c r="L985" s="74"/>
      <c r="M985" s="75"/>
      <c r="N985" s="75"/>
      <c r="O985" s="76"/>
      <c r="P985" s="39"/>
      <c r="Q985" s="39"/>
      <c r="R985" s="39"/>
      <c r="S985" s="39"/>
      <c r="T985" s="39"/>
      <c r="U985" s="39"/>
      <c r="V985" s="39"/>
      <c r="W985" s="39"/>
      <c r="X985" s="39"/>
      <c r="Y985" s="39"/>
      <c r="Z985" s="39"/>
      <c r="AA985" s="39"/>
      <c r="AB985" s="39"/>
      <c r="AC985" s="39"/>
      <c r="AD985" s="39"/>
      <c r="AE985" s="39"/>
      <c r="AF985" s="39"/>
      <c r="AG985" s="39"/>
      <c r="AH985" s="39"/>
      <c r="AI985" s="39"/>
      <c r="AJ985" s="39"/>
      <c r="AK985" s="39"/>
      <c r="AL985" s="39"/>
      <c r="AM985" s="39"/>
      <c r="AN985" s="39"/>
      <c r="AO985" s="39"/>
      <c r="AP985" s="39"/>
      <c r="AQ985" s="39"/>
      <c r="AR985" s="39"/>
      <c r="AS985" s="39"/>
      <c r="AT985" s="39"/>
      <c r="AU985" s="39"/>
      <c r="AV985" s="39"/>
      <c r="AW985" s="39"/>
      <c r="AX985" s="39"/>
      <c r="AY985" s="39"/>
      <c r="AZ985" s="39"/>
      <c r="BA985" s="39"/>
      <c r="BB985" s="39"/>
      <c r="BC985" s="39"/>
      <c r="BD985" s="39"/>
      <c r="BE985" s="39"/>
      <c r="BF985" s="39"/>
      <c r="BG985" s="39"/>
      <c r="BH985" s="39"/>
      <c r="BI985" s="39"/>
      <c r="BJ985" s="39"/>
      <c r="BK985" s="39"/>
      <c r="BL985" s="39"/>
      <c r="BM985" s="39"/>
      <c r="BN985" s="39"/>
      <c r="BO985" s="39"/>
      <c r="BP985" s="39"/>
      <c r="BQ985" s="39"/>
      <c r="BR985" s="39"/>
      <c r="BS985" s="39"/>
      <c r="BT985" s="39"/>
      <c r="BU985" s="39"/>
      <c r="BV985" s="39"/>
      <c r="BW985" s="39"/>
      <c r="BX985" s="39"/>
      <c r="BY985" s="39"/>
      <c r="BZ985" s="39"/>
      <c r="CA985" s="22"/>
      <c r="CB985" s="22"/>
      <c r="CC985" s="22"/>
      <c r="CD985" s="22"/>
      <c r="CE985" s="22"/>
      <c r="CF985" s="22"/>
      <c r="CG985" s="22"/>
      <c r="CH985" s="22"/>
      <c r="CI985" s="22"/>
      <c r="CJ985" s="22"/>
      <c r="CK985" s="22"/>
      <c r="CL985" s="22"/>
      <c r="CM985" s="22"/>
      <c r="CN985" s="22"/>
      <c r="CO985" s="22"/>
      <c r="CP985" s="37"/>
      <c r="CQ985" s="37"/>
      <c r="CR985" s="37"/>
      <c r="CS985" s="37"/>
      <c r="CT985" s="37"/>
      <c r="CU985" s="37"/>
      <c r="CV985" s="37"/>
      <c r="CW985" s="37"/>
      <c r="CX985" s="22"/>
      <c r="CY985" s="22"/>
      <c r="CZ985" s="22"/>
      <c r="DA985" s="22"/>
      <c r="DB985" s="37"/>
      <c r="DC985" s="22"/>
      <c r="DD985" s="22"/>
    </row>
    <row r="986" spans="1:108" s="23" customFormat="1" ht="32" x14ac:dyDescent="0.2">
      <c r="A986" s="27" t="s">
        <v>1255</v>
      </c>
      <c r="B986" s="23">
        <v>1</v>
      </c>
      <c r="C986" s="39">
        <v>1</v>
      </c>
      <c r="D986" s="39">
        <v>1</v>
      </c>
      <c r="E986" s="39">
        <v>1</v>
      </c>
      <c r="F986" s="39">
        <v>1</v>
      </c>
      <c r="G986" s="39">
        <v>1</v>
      </c>
      <c r="H986" s="39">
        <v>1</v>
      </c>
      <c r="I986" s="39">
        <v>1</v>
      </c>
      <c r="J986" s="75"/>
      <c r="K986" s="74"/>
      <c r="L986" s="74"/>
      <c r="M986" s="75"/>
      <c r="N986" s="75"/>
      <c r="O986" s="76"/>
      <c r="P986" s="39"/>
      <c r="Q986" s="39"/>
      <c r="R986" s="39"/>
      <c r="S986" s="39"/>
      <c r="T986" s="39"/>
      <c r="U986" s="39"/>
      <c r="V986" s="39"/>
      <c r="W986" s="39"/>
      <c r="X986" s="39"/>
      <c r="Y986" s="39"/>
      <c r="Z986" s="39"/>
      <c r="AA986" s="39"/>
      <c r="AB986" s="39"/>
      <c r="AC986" s="39"/>
      <c r="AD986" s="39"/>
      <c r="AE986" s="39"/>
      <c r="AF986" s="39"/>
      <c r="AG986" s="39"/>
      <c r="AH986" s="39"/>
      <c r="AI986" s="39"/>
      <c r="AJ986" s="39"/>
      <c r="AK986" s="39"/>
      <c r="AL986" s="39"/>
      <c r="AM986" s="39"/>
      <c r="AN986" s="39"/>
      <c r="AO986" s="39"/>
      <c r="AP986" s="39"/>
      <c r="AQ986" s="39"/>
      <c r="AR986" s="39"/>
      <c r="AS986" s="39"/>
      <c r="AT986" s="39"/>
      <c r="AU986" s="39"/>
      <c r="AV986" s="39"/>
      <c r="AW986" s="39"/>
      <c r="AX986" s="39"/>
      <c r="AY986" s="39"/>
      <c r="AZ986" s="39"/>
      <c r="BA986" s="39"/>
      <c r="BB986" s="39"/>
      <c r="BC986" s="39"/>
      <c r="BD986" s="39"/>
      <c r="BE986" s="39"/>
      <c r="BF986" s="39"/>
      <c r="BG986" s="39"/>
      <c r="BH986" s="39"/>
      <c r="BI986" s="39"/>
      <c r="BJ986" s="39"/>
      <c r="BK986" s="39"/>
      <c r="BL986" s="39"/>
      <c r="BM986" s="39"/>
      <c r="BN986" s="39"/>
      <c r="BO986" s="39"/>
      <c r="BP986" s="39"/>
      <c r="BQ986" s="39"/>
      <c r="BR986" s="39"/>
      <c r="BS986" s="39"/>
      <c r="BT986" s="39"/>
      <c r="BU986" s="39"/>
      <c r="BV986" s="39"/>
      <c r="BW986" s="39"/>
      <c r="BX986" s="39"/>
      <c r="BY986" s="39"/>
      <c r="BZ986" s="39"/>
      <c r="CA986" s="22"/>
      <c r="CB986" s="22"/>
      <c r="CC986" s="22"/>
      <c r="CD986" s="22"/>
      <c r="CE986" s="22"/>
      <c r="CF986" s="22"/>
      <c r="CG986" s="22"/>
      <c r="CH986" s="22"/>
      <c r="CI986" s="22"/>
      <c r="CJ986" s="22"/>
      <c r="CK986" s="22"/>
      <c r="CL986" s="22"/>
      <c r="CM986" s="22"/>
      <c r="CN986" s="22"/>
      <c r="CO986" s="22"/>
      <c r="CP986" s="37"/>
      <c r="CQ986" s="37"/>
      <c r="CR986" s="37"/>
      <c r="CS986" s="37"/>
      <c r="CT986" s="37"/>
      <c r="CU986" s="37"/>
      <c r="CV986" s="37"/>
      <c r="CW986" s="37"/>
      <c r="CX986" s="22"/>
      <c r="CY986" s="22"/>
      <c r="CZ986" s="22"/>
      <c r="DA986" s="22"/>
      <c r="DB986" s="37"/>
      <c r="DC986" s="22"/>
      <c r="DD986" s="22"/>
    </row>
    <row r="987" spans="1:108" s="23" customFormat="1" ht="16" x14ac:dyDescent="0.2">
      <c r="A987" s="27" t="s">
        <v>1227</v>
      </c>
      <c r="B987" s="23">
        <v>1</v>
      </c>
      <c r="C987" s="39">
        <v>1</v>
      </c>
      <c r="D987" s="39">
        <v>1</v>
      </c>
      <c r="E987" s="39">
        <v>1</v>
      </c>
      <c r="F987" s="39">
        <v>1</v>
      </c>
      <c r="G987" s="39">
        <v>1</v>
      </c>
      <c r="H987" s="39">
        <v>1</v>
      </c>
      <c r="I987" s="39">
        <v>1</v>
      </c>
      <c r="J987" s="75"/>
      <c r="K987" s="74"/>
      <c r="L987" s="74"/>
      <c r="M987" s="75"/>
      <c r="N987" s="75"/>
      <c r="O987" s="76"/>
      <c r="P987" s="39"/>
      <c r="Q987" s="39"/>
      <c r="R987" s="39"/>
      <c r="S987" s="39"/>
      <c r="T987" s="39"/>
      <c r="U987" s="39"/>
      <c r="V987" s="39"/>
      <c r="W987" s="39"/>
      <c r="X987" s="39"/>
      <c r="Y987" s="39"/>
      <c r="Z987" s="39"/>
      <c r="AA987" s="39"/>
      <c r="AB987" s="39"/>
      <c r="AC987" s="39"/>
      <c r="AD987" s="39"/>
      <c r="AE987" s="39"/>
      <c r="AF987" s="39"/>
      <c r="AG987" s="39"/>
      <c r="AH987" s="39"/>
      <c r="AI987" s="39"/>
      <c r="AJ987" s="39"/>
      <c r="AK987" s="39"/>
      <c r="AL987" s="39"/>
      <c r="AM987" s="39"/>
      <c r="AN987" s="39"/>
      <c r="AO987" s="39"/>
      <c r="AP987" s="39"/>
      <c r="AQ987" s="39"/>
      <c r="AR987" s="39"/>
      <c r="AS987" s="39"/>
      <c r="AT987" s="39"/>
      <c r="AU987" s="39"/>
      <c r="AV987" s="39"/>
      <c r="AW987" s="39"/>
      <c r="AX987" s="39"/>
      <c r="AY987" s="39"/>
      <c r="AZ987" s="39"/>
      <c r="BA987" s="39"/>
      <c r="BB987" s="39"/>
      <c r="BC987" s="39"/>
      <c r="BD987" s="39"/>
      <c r="BE987" s="39"/>
      <c r="BF987" s="39"/>
      <c r="BG987" s="39"/>
      <c r="BH987" s="39"/>
      <c r="BI987" s="39"/>
      <c r="BJ987" s="39"/>
      <c r="BK987" s="39"/>
      <c r="BL987" s="39"/>
      <c r="BM987" s="39"/>
      <c r="BN987" s="39"/>
      <c r="BO987" s="39"/>
      <c r="BP987" s="39"/>
      <c r="BQ987" s="39"/>
      <c r="BR987" s="39"/>
      <c r="BS987" s="39"/>
      <c r="BT987" s="39"/>
      <c r="BU987" s="39"/>
      <c r="BV987" s="39"/>
      <c r="BW987" s="39"/>
      <c r="BX987" s="39"/>
      <c r="BY987" s="39"/>
      <c r="BZ987" s="39"/>
      <c r="CA987" s="22"/>
      <c r="CB987" s="22"/>
      <c r="CC987" s="22"/>
      <c r="CD987" s="22"/>
      <c r="CE987" s="22"/>
      <c r="CF987" s="22"/>
      <c r="CG987" s="22"/>
      <c r="CH987" s="22"/>
      <c r="CI987" s="22"/>
      <c r="CJ987" s="22"/>
      <c r="CK987" s="22"/>
      <c r="CL987" s="22"/>
      <c r="CM987" s="22"/>
      <c r="CN987" s="22"/>
      <c r="CO987" s="22"/>
      <c r="CP987" s="37"/>
      <c r="CQ987" s="37"/>
      <c r="CR987" s="37"/>
      <c r="CS987" s="37"/>
      <c r="CT987" s="37"/>
      <c r="CU987" s="37"/>
      <c r="CV987" s="37"/>
      <c r="CW987" s="37"/>
      <c r="CX987" s="22"/>
      <c r="CY987" s="22"/>
      <c r="CZ987" s="22"/>
      <c r="DA987" s="22"/>
      <c r="DB987" s="37"/>
      <c r="DC987" s="22"/>
      <c r="DD987" s="22"/>
    </row>
    <row r="988" spans="1:108" s="23" customFormat="1" ht="16" x14ac:dyDescent="0.2">
      <c r="A988" s="27" t="s">
        <v>1256</v>
      </c>
      <c r="B988" s="23">
        <v>1</v>
      </c>
      <c r="C988" s="39">
        <v>1</v>
      </c>
      <c r="D988" s="39">
        <v>1</v>
      </c>
      <c r="E988" s="39">
        <v>1</v>
      </c>
      <c r="F988" s="39">
        <v>1</v>
      </c>
      <c r="G988" s="39">
        <v>1</v>
      </c>
      <c r="H988" s="39">
        <v>1</v>
      </c>
      <c r="I988" s="39">
        <v>1</v>
      </c>
      <c r="J988" s="75"/>
      <c r="K988" s="74"/>
      <c r="L988" s="74"/>
      <c r="M988" s="75"/>
      <c r="N988" s="75"/>
      <c r="O988" s="76"/>
      <c r="P988" s="39"/>
      <c r="Q988" s="39"/>
      <c r="R988" s="39"/>
      <c r="S988" s="39"/>
      <c r="T988" s="39"/>
      <c r="U988" s="39"/>
      <c r="V988" s="39"/>
      <c r="W988" s="39"/>
      <c r="X988" s="39"/>
      <c r="Y988" s="39"/>
      <c r="Z988" s="39"/>
      <c r="AA988" s="39"/>
      <c r="AB988" s="39"/>
      <c r="AC988" s="39"/>
      <c r="AD988" s="39"/>
      <c r="AE988" s="39"/>
      <c r="AF988" s="39"/>
      <c r="AG988" s="39"/>
      <c r="AH988" s="39"/>
      <c r="AI988" s="39"/>
      <c r="AJ988" s="39"/>
      <c r="AK988" s="39"/>
      <c r="AL988" s="39"/>
      <c r="AM988" s="39"/>
      <c r="AN988" s="39"/>
      <c r="AO988" s="39"/>
      <c r="AP988" s="39"/>
      <c r="AQ988" s="39"/>
      <c r="AR988" s="39"/>
      <c r="AS988" s="39"/>
      <c r="AT988" s="39"/>
      <c r="AU988" s="39"/>
      <c r="AV988" s="39"/>
      <c r="AW988" s="39"/>
      <c r="AX988" s="39"/>
      <c r="AY988" s="39"/>
      <c r="AZ988" s="39"/>
      <c r="BA988" s="39"/>
      <c r="BB988" s="39"/>
      <c r="BC988" s="39"/>
      <c r="BD988" s="39"/>
      <c r="BE988" s="39"/>
      <c r="BF988" s="39"/>
      <c r="BG988" s="39"/>
      <c r="BH988" s="39"/>
      <c r="BI988" s="39"/>
      <c r="BJ988" s="39"/>
      <c r="BK988" s="39"/>
      <c r="BL988" s="39"/>
      <c r="BM988" s="39"/>
      <c r="BN988" s="39"/>
      <c r="BO988" s="39"/>
      <c r="BP988" s="39"/>
      <c r="BQ988" s="39"/>
      <c r="BR988" s="39"/>
      <c r="BS988" s="39"/>
      <c r="BT988" s="39"/>
      <c r="BU988" s="39"/>
      <c r="BV988" s="39"/>
      <c r="BW988" s="39"/>
      <c r="BX988" s="39"/>
      <c r="BY988" s="39"/>
      <c r="BZ988" s="39"/>
      <c r="CA988" s="22"/>
      <c r="CB988" s="22"/>
      <c r="CC988" s="22"/>
      <c r="CD988" s="22"/>
      <c r="CE988" s="22"/>
      <c r="CF988" s="22"/>
      <c r="CG988" s="22"/>
      <c r="CH988" s="22"/>
      <c r="CI988" s="22"/>
      <c r="CJ988" s="22"/>
      <c r="CK988" s="22"/>
      <c r="CL988" s="22"/>
      <c r="CM988" s="22"/>
      <c r="CN988" s="22"/>
      <c r="CO988" s="22"/>
      <c r="CP988" s="37"/>
      <c r="CQ988" s="37"/>
      <c r="CR988" s="37"/>
      <c r="CS988" s="37"/>
      <c r="CT988" s="37"/>
      <c r="CU988" s="37"/>
      <c r="CV988" s="37"/>
      <c r="CW988" s="37"/>
      <c r="CX988" s="22"/>
      <c r="CY988" s="22"/>
      <c r="CZ988" s="22"/>
      <c r="DA988" s="22"/>
      <c r="DB988" s="37"/>
      <c r="DC988" s="22"/>
      <c r="DD988" s="22"/>
    </row>
    <row r="989" spans="1:108" s="23" customFormat="1" ht="16" x14ac:dyDescent="0.2">
      <c r="A989" s="27" t="s">
        <v>1257</v>
      </c>
      <c r="B989" s="23">
        <v>1</v>
      </c>
      <c r="C989" s="39">
        <v>1</v>
      </c>
      <c r="D989" s="39">
        <v>1</v>
      </c>
      <c r="E989" s="39">
        <v>1</v>
      </c>
      <c r="F989" s="39">
        <v>1</v>
      </c>
      <c r="G989" s="39">
        <v>1</v>
      </c>
      <c r="H989" s="39">
        <v>1</v>
      </c>
      <c r="I989" s="39">
        <v>1</v>
      </c>
      <c r="J989" s="75"/>
      <c r="K989" s="74"/>
      <c r="L989" s="74"/>
      <c r="M989" s="75"/>
      <c r="N989" s="75"/>
      <c r="O989" s="76"/>
      <c r="P989" s="39"/>
      <c r="Q989" s="39"/>
      <c r="R989" s="39"/>
      <c r="S989" s="39"/>
      <c r="T989" s="39"/>
      <c r="U989" s="39"/>
      <c r="V989" s="39"/>
      <c r="W989" s="39"/>
      <c r="X989" s="39"/>
      <c r="Y989" s="39"/>
      <c r="Z989" s="39"/>
      <c r="AA989" s="39"/>
      <c r="AB989" s="39"/>
      <c r="AC989" s="39"/>
      <c r="AD989" s="39"/>
      <c r="AE989" s="39"/>
      <c r="AF989" s="39"/>
      <c r="AG989" s="39"/>
      <c r="AH989" s="39"/>
      <c r="AI989" s="39"/>
      <c r="AJ989" s="39"/>
      <c r="AK989" s="39"/>
      <c r="AL989" s="39"/>
      <c r="AM989" s="39"/>
      <c r="AN989" s="39"/>
      <c r="AO989" s="39"/>
      <c r="AP989" s="39"/>
      <c r="AQ989" s="39"/>
      <c r="AR989" s="39"/>
      <c r="AS989" s="39"/>
      <c r="AT989" s="39"/>
      <c r="AU989" s="39"/>
      <c r="AV989" s="39"/>
      <c r="AW989" s="39"/>
      <c r="AX989" s="39"/>
      <c r="AY989" s="39"/>
      <c r="AZ989" s="39"/>
      <c r="BA989" s="39"/>
      <c r="BB989" s="39"/>
      <c r="BC989" s="39"/>
      <c r="BD989" s="39"/>
      <c r="BE989" s="39"/>
      <c r="BF989" s="39"/>
      <c r="BG989" s="39"/>
      <c r="BH989" s="39"/>
      <c r="BI989" s="39"/>
      <c r="BJ989" s="39"/>
      <c r="BK989" s="39"/>
      <c r="BL989" s="39"/>
      <c r="BM989" s="39"/>
      <c r="BN989" s="39"/>
      <c r="BO989" s="39"/>
      <c r="BP989" s="39"/>
      <c r="BQ989" s="39"/>
      <c r="BR989" s="39"/>
      <c r="BS989" s="39"/>
      <c r="BT989" s="39"/>
      <c r="BU989" s="39"/>
      <c r="BV989" s="39"/>
      <c r="BW989" s="39"/>
      <c r="BX989" s="39"/>
      <c r="BY989" s="39"/>
      <c r="BZ989" s="39"/>
      <c r="CA989" s="22"/>
      <c r="CB989" s="22"/>
      <c r="CC989" s="22"/>
      <c r="CD989" s="22"/>
      <c r="CE989" s="22"/>
      <c r="CF989" s="22"/>
      <c r="CG989" s="22"/>
      <c r="CH989" s="22"/>
      <c r="CI989" s="22"/>
      <c r="CJ989" s="22"/>
      <c r="CK989" s="22"/>
      <c r="CL989" s="22"/>
      <c r="CM989" s="22"/>
      <c r="CN989" s="22"/>
      <c r="CO989" s="22"/>
      <c r="CP989" s="37"/>
      <c r="CQ989" s="37"/>
      <c r="CR989" s="37"/>
      <c r="CS989" s="37"/>
      <c r="CT989" s="37"/>
      <c r="CU989" s="37"/>
      <c r="CV989" s="37"/>
      <c r="CW989" s="37"/>
      <c r="CX989" s="22"/>
      <c r="CY989" s="22"/>
      <c r="CZ989" s="22"/>
      <c r="DA989" s="22"/>
      <c r="DB989" s="37"/>
      <c r="DC989" s="22"/>
      <c r="DD989" s="22"/>
    </row>
    <row r="990" spans="1:108" s="23" customFormat="1" ht="16" x14ac:dyDescent="0.2">
      <c r="A990" s="27" t="s">
        <v>1258</v>
      </c>
      <c r="B990" s="23">
        <v>1</v>
      </c>
      <c r="C990" s="39">
        <v>1</v>
      </c>
      <c r="D990" s="39">
        <v>1</v>
      </c>
      <c r="E990" s="39">
        <v>1</v>
      </c>
      <c r="F990" s="39">
        <v>1</v>
      </c>
      <c r="G990" s="39">
        <v>1</v>
      </c>
      <c r="H990" s="39">
        <v>1</v>
      </c>
      <c r="I990" s="39">
        <v>1</v>
      </c>
      <c r="J990" s="75"/>
      <c r="K990" s="74"/>
      <c r="L990" s="74"/>
      <c r="M990" s="75"/>
      <c r="N990" s="75"/>
      <c r="O990" s="76"/>
      <c r="P990" s="39"/>
      <c r="Q990" s="39"/>
      <c r="R990" s="39"/>
      <c r="S990" s="39"/>
      <c r="T990" s="39"/>
      <c r="U990" s="39"/>
      <c r="V990" s="39"/>
      <c r="W990" s="39"/>
      <c r="X990" s="39"/>
      <c r="Y990" s="39"/>
      <c r="Z990" s="39"/>
      <c r="AA990" s="39"/>
      <c r="AB990" s="39"/>
      <c r="AC990" s="39"/>
      <c r="AD990" s="39"/>
      <c r="AE990" s="39"/>
      <c r="AF990" s="39"/>
      <c r="AG990" s="39"/>
      <c r="AH990" s="39"/>
      <c r="AI990" s="39"/>
      <c r="AJ990" s="39"/>
      <c r="AK990" s="39"/>
      <c r="AL990" s="39"/>
      <c r="AM990" s="39"/>
      <c r="AN990" s="39"/>
      <c r="AO990" s="39"/>
      <c r="AP990" s="39"/>
      <c r="AQ990" s="39"/>
      <c r="AR990" s="39"/>
      <c r="AS990" s="39"/>
      <c r="AT990" s="39"/>
      <c r="AU990" s="39"/>
      <c r="AV990" s="39"/>
      <c r="AW990" s="39"/>
      <c r="AX990" s="39"/>
      <c r="AY990" s="39"/>
      <c r="AZ990" s="39"/>
      <c r="BA990" s="39"/>
      <c r="BB990" s="39"/>
      <c r="BC990" s="39"/>
      <c r="BD990" s="39"/>
      <c r="BE990" s="39"/>
      <c r="BF990" s="39"/>
      <c r="BG990" s="39"/>
      <c r="BH990" s="39"/>
      <c r="BI990" s="39"/>
      <c r="BJ990" s="39"/>
      <c r="BK990" s="39"/>
      <c r="BL990" s="39"/>
      <c r="BM990" s="39"/>
      <c r="BN990" s="39"/>
      <c r="BO990" s="39"/>
      <c r="BP990" s="39"/>
      <c r="BQ990" s="39"/>
      <c r="BR990" s="39"/>
      <c r="BS990" s="39"/>
      <c r="BT990" s="39"/>
      <c r="BU990" s="39"/>
      <c r="BV990" s="39"/>
      <c r="BW990" s="39"/>
      <c r="BX990" s="39"/>
      <c r="BY990" s="39"/>
      <c r="BZ990" s="39"/>
      <c r="CA990" s="22"/>
      <c r="CB990" s="22"/>
      <c r="CC990" s="22"/>
      <c r="CD990" s="22"/>
      <c r="CE990" s="22"/>
      <c r="CF990" s="22"/>
      <c r="CG990" s="22"/>
      <c r="CH990" s="22"/>
      <c r="CI990" s="22"/>
      <c r="CJ990" s="22"/>
      <c r="CK990" s="22"/>
      <c r="CL990" s="22"/>
      <c r="CM990" s="22"/>
      <c r="CN990" s="22"/>
      <c r="CO990" s="22"/>
      <c r="CP990" s="37"/>
      <c r="CQ990" s="37"/>
      <c r="CR990" s="37"/>
      <c r="CS990" s="37"/>
      <c r="CT990" s="37"/>
      <c r="CU990" s="37"/>
      <c r="CV990" s="37"/>
      <c r="CW990" s="37"/>
      <c r="CX990" s="22"/>
      <c r="CY990" s="22"/>
      <c r="CZ990" s="22"/>
      <c r="DA990" s="22"/>
      <c r="DB990" s="37"/>
      <c r="DC990" s="22"/>
      <c r="DD990" s="22"/>
    </row>
    <row r="991" spans="1:108" s="53" customFormat="1" ht="16" x14ac:dyDescent="0.2">
      <c r="A991" s="29" t="s">
        <v>695</v>
      </c>
      <c r="B991" s="23"/>
      <c r="C991" s="23"/>
      <c r="D991" s="23"/>
      <c r="E991" s="23"/>
      <c r="F991" s="23"/>
      <c r="G991" s="23"/>
      <c r="H991" s="23"/>
      <c r="I991" s="23"/>
    </row>
    <row r="992" spans="1:108" s="53" customFormat="1" x14ac:dyDescent="0.2">
      <c r="A992" s="33" t="s">
        <v>883</v>
      </c>
      <c r="B992" s="23"/>
      <c r="C992" s="23"/>
      <c r="D992" s="23"/>
      <c r="E992" s="23"/>
      <c r="F992" s="23"/>
      <c r="G992" s="23"/>
      <c r="H992" s="23"/>
      <c r="I992" s="23"/>
      <c r="J992" s="52"/>
    </row>
    <row r="993" spans="1:10" s="53" customFormat="1" ht="16" x14ac:dyDescent="0.2">
      <c r="A993" s="35" t="s">
        <v>884</v>
      </c>
      <c r="B993" s="23">
        <v>1</v>
      </c>
      <c r="C993" s="23">
        <v>1</v>
      </c>
      <c r="D993" s="23">
        <v>1</v>
      </c>
      <c r="E993" s="23">
        <v>0</v>
      </c>
      <c r="F993" s="23">
        <v>0</v>
      </c>
      <c r="G993" s="23">
        <v>0</v>
      </c>
      <c r="H993" s="23">
        <v>0</v>
      </c>
      <c r="I993" s="23">
        <v>0</v>
      </c>
      <c r="J993" s="52"/>
    </row>
    <row r="994" spans="1:10" s="53" customFormat="1" ht="16" x14ac:dyDescent="0.2">
      <c r="A994" s="35" t="s">
        <v>885</v>
      </c>
      <c r="B994" s="23">
        <v>1</v>
      </c>
      <c r="C994" s="23">
        <v>1</v>
      </c>
      <c r="D994" s="23">
        <v>1</v>
      </c>
      <c r="E994" s="23">
        <v>0</v>
      </c>
      <c r="F994" s="23">
        <v>0</v>
      </c>
      <c r="G994" s="23">
        <v>0</v>
      </c>
      <c r="H994" s="23">
        <v>0</v>
      </c>
      <c r="I994" s="23">
        <v>0</v>
      </c>
      <c r="J994" s="52"/>
    </row>
    <row r="995" spans="1:10" s="53" customFormat="1" ht="16" x14ac:dyDescent="0.2">
      <c r="A995" s="35" t="s">
        <v>886</v>
      </c>
      <c r="B995" s="23">
        <v>1</v>
      </c>
      <c r="C995" s="23">
        <v>1</v>
      </c>
      <c r="D995" s="23">
        <v>1</v>
      </c>
      <c r="E995" s="23">
        <v>0</v>
      </c>
      <c r="F995" s="23">
        <v>0</v>
      </c>
      <c r="G995" s="23">
        <v>0</v>
      </c>
      <c r="H995" s="23">
        <v>0</v>
      </c>
      <c r="I995" s="23">
        <v>0</v>
      </c>
      <c r="J995" s="52"/>
    </row>
    <row r="996" spans="1:10" s="53" customFormat="1" ht="16" x14ac:dyDescent="0.2">
      <c r="A996" s="35" t="s">
        <v>886</v>
      </c>
      <c r="B996" s="23">
        <v>1</v>
      </c>
      <c r="C996" s="23">
        <v>1</v>
      </c>
      <c r="D996" s="23">
        <v>1</v>
      </c>
      <c r="E996" s="23">
        <v>0</v>
      </c>
      <c r="F996" s="23">
        <v>0</v>
      </c>
      <c r="G996" s="23">
        <v>0</v>
      </c>
      <c r="H996" s="23">
        <v>0</v>
      </c>
      <c r="I996" s="23">
        <v>0</v>
      </c>
      <c r="J996" s="52"/>
    </row>
    <row r="997" spans="1:10" s="53" customFormat="1" ht="16" x14ac:dyDescent="0.2">
      <c r="A997" s="35" t="s">
        <v>887</v>
      </c>
      <c r="B997" s="23">
        <v>1</v>
      </c>
      <c r="C997" s="23">
        <v>1</v>
      </c>
      <c r="D997" s="23">
        <v>1</v>
      </c>
      <c r="E997" s="23">
        <v>0</v>
      </c>
      <c r="F997" s="23">
        <v>0</v>
      </c>
      <c r="G997" s="23">
        <v>0</v>
      </c>
      <c r="H997" s="23">
        <v>0</v>
      </c>
      <c r="I997" s="23">
        <v>0</v>
      </c>
      <c r="J997" s="52"/>
    </row>
    <row r="998" spans="1:10" s="53" customFormat="1" ht="16" x14ac:dyDescent="0.2">
      <c r="A998" s="35" t="s">
        <v>888</v>
      </c>
      <c r="B998" s="23">
        <v>1</v>
      </c>
      <c r="C998" s="23">
        <v>1</v>
      </c>
      <c r="D998" s="23">
        <v>1</v>
      </c>
      <c r="E998" s="23">
        <v>0</v>
      </c>
      <c r="F998" s="23">
        <v>0</v>
      </c>
      <c r="G998" s="23">
        <v>0</v>
      </c>
      <c r="H998" s="23">
        <v>0</v>
      </c>
      <c r="I998" s="23">
        <v>0</v>
      </c>
      <c r="J998" s="52"/>
    </row>
    <row r="999" spans="1:10" s="53" customFormat="1" ht="16" x14ac:dyDescent="0.2">
      <c r="A999" s="35" t="s">
        <v>889</v>
      </c>
      <c r="B999" s="23">
        <v>1</v>
      </c>
      <c r="C999" s="23">
        <v>1</v>
      </c>
      <c r="D999" s="23">
        <v>1</v>
      </c>
      <c r="E999" s="23">
        <v>0</v>
      </c>
      <c r="F999" s="23">
        <v>0</v>
      </c>
      <c r="G999" s="23">
        <v>0</v>
      </c>
      <c r="H999" s="23">
        <v>0</v>
      </c>
      <c r="I999" s="23">
        <v>0</v>
      </c>
      <c r="J999" s="52"/>
    </row>
    <row r="1000" spans="1:10" s="53" customFormat="1" ht="16" x14ac:dyDescent="0.2">
      <c r="A1000" s="35" t="s">
        <v>890</v>
      </c>
      <c r="B1000" s="23">
        <v>1</v>
      </c>
      <c r="C1000" s="23">
        <v>1</v>
      </c>
      <c r="D1000" s="23">
        <v>1</v>
      </c>
      <c r="E1000" s="23">
        <v>0</v>
      </c>
      <c r="F1000" s="23">
        <v>0</v>
      </c>
      <c r="G1000" s="23">
        <v>0</v>
      </c>
      <c r="H1000" s="23">
        <v>0</v>
      </c>
      <c r="I1000" s="23">
        <v>0</v>
      </c>
      <c r="J1000" s="52"/>
    </row>
    <row r="1001" spans="1:10" s="53" customFormat="1" ht="16" x14ac:dyDescent="0.2">
      <c r="A1001" s="35" t="s">
        <v>890</v>
      </c>
      <c r="B1001" s="23">
        <v>1</v>
      </c>
      <c r="C1001" s="23">
        <v>1</v>
      </c>
      <c r="D1001" s="23">
        <v>1</v>
      </c>
      <c r="E1001" s="23">
        <v>0</v>
      </c>
      <c r="F1001" s="23">
        <v>0</v>
      </c>
      <c r="G1001" s="23">
        <v>0</v>
      </c>
      <c r="H1001" s="23">
        <v>0</v>
      </c>
      <c r="I1001" s="23">
        <v>0</v>
      </c>
      <c r="J1001" s="52"/>
    </row>
    <row r="1002" spans="1:10" s="53" customFormat="1" ht="16" x14ac:dyDescent="0.2">
      <c r="A1002" s="35" t="s">
        <v>891</v>
      </c>
      <c r="B1002" s="23">
        <v>1</v>
      </c>
      <c r="C1002" s="23">
        <v>1</v>
      </c>
      <c r="D1002" s="23">
        <v>1</v>
      </c>
      <c r="E1002" s="23">
        <v>0</v>
      </c>
      <c r="F1002" s="23">
        <v>0</v>
      </c>
      <c r="G1002" s="23">
        <v>0</v>
      </c>
      <c r="H1002" s="23">
        <v>0</v>
      </c>
      <c r="I1002" s="23">
        <v>0</v>
      </c>
      <c r="J1002" s="52"/>
    </row>
    <row r="1003" spans="1:10" s="53" customFormat="1" ht="16" x14ac:dyDescent="0.2">
      <c r="A1003" s="35" t="s">
        <v>892</v>
      </c>
      <c r="B1003" s="23">
        <v>1</v>
      </c>
      <c r="C1003" s="23">
        <v>1</v>
      </c>
      <c r="D1003" s="23">
        <v>1</v>
      </c>
      <c r="E1003" s="23">
        <v>0</v>
      </c>
      <c r="F1003" s="23">
        <v>0</v>
      </c>
      <c r="G1003" s="23">
        <v>0</v>
      </c>
      <c r="H1003" s="23">
        <v>0</v>
      </c>
      <c r="I1003" s="23">
        <v>0</v>
      </c>
      <c r="J1003" s="52"/>
    </row>
    <row r="1004" spans="1:10" s="53" customFormat="1" ht="16" x14ac:dyDescent="0.2">
      <c r="A1004" s="35" t="s">
        <v>893</v>
      </c>
      <c r="B1004" s="23">
        <v>1</v>
      </c>
      <c r="C1004" s="23">
        <v>1</v>
      </c>
      <c r="D1004" s="23">
        <v>1</v>
      </c>
      <c r="E1004" s="23">
        <v>0</v>
      </c>
      <c r="F1004" s="23">
        <v>0</v>
      </c>
      <c r="G1004" s="23">
        <v>0</v>
      </c>
      <c r="H1004" s="23">
        <v>0</v>
      </c>
      <c r="I1004" s="23">
        <v>0</v>
      </c>
      <c r="J1004" s="52"/>
    </row>
    <row r="1005" spans="1:10" s="53" customFormat="1" ht="16" x14ac:dyDescent="0.2">
      <c r="A1005" s="35" t="s">
        <v>894</v>
      </c>
      <c r="B1005" s="23">
        <v>1</v>
      </c>
      <c r="C1005" s="23">
        <v>1</v>
      </c>
      <c r="D1005" s="23">
        <v>1</v>
      </c>
      <c r="E1005" s="23">
        <v>0</v>
      </c>
      <c r="F1005" s="23">
        <v>0</v>
      </c>
      <c r="G1005" s="23">
        <v>0</v>
      </c>
      <c r="H1005" s="23">
        <v>0</v>
      </c>
      <c r="I1005" s="23">
        <v>0</v>
      </c>
      <c r="J1005" s="52"/>
    </row>
    <row r="1006" spans="1:10" s="53" customFormat="1" ht="16" x14ac:dyDescent="0.2">
      <c r="A1006" s="35" t="s">
        <v>895</v>
      </c>
      <c r="B1006" s="23">
        <v>1</v>
      </c>
      <c r="C1006" s="23">
        <v>1</v>
      </c>
      <c r="D1006" s="23">
        <v>1</v>
      </c>
      <c r="E1006" s="23">
        <v>0</v>
      </c>
      <c r="F1006" s="23">
        <v>0</v>
      </c>
      <c r="G1006" s="23">
        <v>0</v>
      </c>
      <c r="H1006" s="23">
        <v>0</v>
      </c>
      <c r="I1006" s="23">
        <v>0</v>
      </c>
      <c r="J1006" s="52"/>
    </row>
    <row r="1007" spans="1:10" s="53" customFormat="1" x14ac:dyDescent="0.2">
      <c r="A1007" s="33" t="s">
        <v>1315</v>
      </c>
      <c r="B1007" s="23"/>
      <c r="C1007" s="23"/>
      <c r="D1007" s="23"/>
      <c r="E1007" s="23"/>
      <c r="F1007" s="23"/>
      <c r="G1007" s="23"/>
      <c r="H1007" s="23"/>
      <c r="I1007" s="23"/>
    </row>
    <row r="1008" spans="1:10" s="53" customFormat="1" ht="16" x14ac:dyDescent="0.2">
      <c r="A1008" s="46" t="s">
        <v>710</v>
      </c>
      <c r="B1008" s="23">
        <v>1</v>
      </c>
      <c r="C1008" s="23">
        <v>1</v>
      </c>
      <c r="D1008" s="23">
        <v>1</v>
      </c>
      <c r="E1008" s="23">
        <v>0</v>
      </c>
      <c r="F1008" s="23">
        <v>0</v>
      </c>
      <c r="G1008" s="23">
        <v>0</v>
      </c>
      <c r="H1008" s="23">
        <v>0</v>
      </c>
      <c r="I1008" s="23">
        <v>0</v>
      </c>
    </row>
    <row r="1009" spans="1:9" s="77" customFormat="1" ht="16" x14ac:dyDescent="0.2">
      <c r="A1009" s="46" t="s">
        <v>711</v>
      </c>
      <c r="B1009" s="23">
        <v>1</v>
      </c>
      <c r="C1009" s="23">
        <v>1</v>
      </c>
      <c r="D1009" s="23">
        <v>1</v>
      </c>
      <c r="E1009" s="23">
        <v>0</v>
      </c>
      <c r="F1009" s="23">
        <v>1</v>
      </c>
      <c r="G1009" s="23">
        <v>0</v>
      </c>
      <c r="H1009" s="23">
        <v>0</v>
      </c>
      <c r="I1009" s="23">
        <v>0</v>
      </c>
    </row>
    <row r="1010" spans="1:9" s="77" customFormat="1" ht="16" x14ac:dyDescent="0.2">
      <c r="A1010" s="46" t="s">
        <v>712</v>
      </c>
      <c r="B1010" s="23">
        <v>1</v>
      </c>
      <c r="C1010" s="23">
        <v>1</v>
      </c>
      <c r="D1010" s="23">
        <v>1</v>
      </c>
      <c r="E1010" s="23">
        <v>0</v>
      </c>
      <c r="F1010" s="23">
        <v>1</v>
      </c>
      <c r="G1010" s="23">
        <v>0</v>
      </c>
      <c r="H1010" s="23">
        <v>0</v>
      </c>
      <c r="I1010" s="23">
        <v>0</v>
      </c>
    </row>
    <row r="1011" spans="1:9" s="77" customFormat="1" ht="16" x14ac:dyDescent="0.2">
      <c r="A1011" s="46" t="s">
        <v>955</v>
      </c>
      <c r="B1011" s="23">
        <v>1</v>
      </c>
      <c r="C1011" s="23">
        <v>1</v>
      </c>
      <c r="D1011" s="23">
        <v>1</v>
      </c>
      <c r="E1011" s="23">
        <v>0</v>
      </c>
      <c r="F1011" s="23">
        <v>1</v>
      </c>
      <c r="G1011" s="23">
        <v>0</v>
      </c>
      <c r="H1011" s="23">
        <v>0</v>
      </c>
      <c r="I1011" s="23">
        <v>0</v>
      </c>
    </row>
    <row r="1012" spans="1:9" s="77" customFormat="1" ht="16" x14ac:dyDescent="0.2">
      <c r="A1012" s="46" t="s">
        <v>713</v>
      </c>
      <c r="B1012" s="23">
        <v>1</v>
      </c>
      <c r="C1012" s="23">
        <v>1</v>
      </c>
      <c r="D1012" s="23">
        <v>1</v>
      </c>
      <c r="E1012" s="23">
        <v>0</v>
      </c>
      <c r="F1012" s="23">
        <v>1</v>
      </c>
      <c r="G1012" s="23">
        <v>0</v>
      </c>
      <c r="H1012" s="23">
        <v>0</v>
      </c>
      <c r="I1012" s="23">
        <v>0</v>
      </c>
    </row>
    <row r="1013" spans="1:9" s="77" customFormat="1" ht="32" x14ac:dyDescent="0.2">
      <c r="A1013" s="46" t="s">
        <v>714</v>
      </c>
      <c r="B1013" s="23">
        <v>1</v>
      </c>
      <c r="C1013" s="23">
        <v>1</v>
      </c>
      <c r="D1013" s="23">
        <v>1</v>
      </c>
      <c r="E1013" s="23">
        <v>0</v>
      </c>
      <c r="F1013" s="23">
        <v>1</v>
      </c>
      <c r="G1013" s="23">
        <v>0</v>
      </c>
      <c r="H1013" s="23">
        <v>0</v>
      </c>
      <c r="I1013" s="23">
        <v>0</v>
      </c>
    </row>
    <row r="1014" spans="1:9" s="77" customFormat="1" ht="16" x14ac:dyDescent="0.2">
      <c r="A1014" s="46" t="s">
        <v>956</v>
      </c>
      <c r="B1014" s="23">
        <v>1</v>
      </c>
      <c r="C1014" s="23">
        <v>1</v>
      </c>
      <c r="D1014" s="23">
        <v>1</v>
      </c>
      <c r="E1014" s="23">
        <v>0</v>
      </c>
      <c r="F1014" s="23">
        <v>1</v>
      </c>
      <c r="G1014" s="23">
        <v>0</v>
      </c>
      <c r="H1014" s="23">
        <v>0</v>
      </c>
      <c r="I1014" s="23">
        <v>0</v>
      </c>
    </row>
    <row r="1015" spans="1:9" s="77" customFormat="1" ht="32" x14ac:dyDescent="0.2">
      <c r="A1015" s="46" t="s">
        <v>715</v>
      </c>
      <c r="B1015" s="23">
        <v>1</v>
      </c>
      <c r="C1015" s="23">
        <v>1</v>
      </c>
      <c r="D1015" s="23">
        <v>1</v>
      </c>
      <c r="E1015" s="23">
        <v>0</v>
      </c>
      <c r="F1015" s="23">
        <v>1</v>
      </c>
      <c r="G1015" s="23">
        <v>0</v>
      </c>
      <c r="H1015" s="23">
        <v>0</v>
      </c>
      <c r="I1015" s="23">
        <v>0</v>
      </c>
    </row>
    <row r="1016" spans="1:9" s="77" customFormat="1" ht="16" x14ac:dyDescent="0.2">
      <c r="A1016" s="46" t="s">
        <v>716</v>
      </c>
      <c r="B1016" s="23">
        <v>1</v>
      </c>
      <c r="C1016" s="23">
        <v>1</v>
      </c>
      <c r="D1016" s="23">
        <v>1</v>
      </c>
      <c r="E1016" s="23">
        <v>0</v>
      </c>
      <c r="F1016" s="23">
        <v>1</v>
      </c>
      <c r="G1016" s="23">
        <v>0</v>
      </c>
      <c r="H1016" s="23">
        <v>0</v>
      </c>
      <c r="I1016" s="23">
        <v>0</v>
      </c>
    </row>
    <row r="1017" spans="1:9" s="77" customFormat="1" ht="16" x14ac:dyDescent="0.2">
      <c r="A1017" s="46" t="s">
        <v>957</v>
      </c>
      <c r="B1017" s="23">
        <v>1</v>
      </c>
      <c r="C1017" s="23">
        <v>1</v>
      </c>
      <c r="D1017" s="23">
        <v>1</v>
      </c>
      <c r="E1017" s="23">
        <v>0</v>
      </c>
      <c r="F1017" s="23">
        <v>1</v>
      </c>
      <c r="G1017" s="23">
        <v>0</v>
      </c>
      <c r="H1017" s="23">
        <v>0</v>
      </c>
      <c r="I1017" s="23">
        <v>0</v>
      </c>
    </row>
    <row r="1018" spans="1:9" s="77" customFormat="1" ht="16" x14ac:dyDescent="0.2">
      <c r="A1018" s="46" t="s">
        <v>717</v>
      </c>
      <c r="B1018" s="23">
        <v>1</v>
      </c>
      <c r="C1018" s="23">
        <v>1</v>
      </c>
      <c r="D1018" s="23">
        <v>1</v>
      </c>
      <c r="E1018" s="23">
        <v>0</v>
      </c>
      <c r="F1018" s="23">
        <v>1</v>
      </c>
      <c r="G1018" s="23">
        <v>0</v>
      </c>
      <c r="H1018" s="23">
        <v>0</v>
      </c>
      <c r="I1018" s="23">
        <v>0</v>
      </c>
    </row>
    <row r="1019" spans="1:9" s="77" customFormat="1" ht="16" x14ac:dyDescent="0.2">
      <c r="A1019" s="46" t="s">
        <v>958</v>
      </c>
      <c r="B1019" s="23">
        <v>1</v>
      </c>
      <c r="C1019" s="23">
        <v>1</v>
      </c>
      <c r="D1019" s="23">
        <v>1</v>
      </c>
      <c r="E1019" s="23">
        <v>0</v>
      </c>
      <c r="F1019" s="23">
        <v>1</v>
      </c>
      <c r="G1019" s="23">
        <v>0</v>
      </c>
      <c r="H1019" s="23">
        <v>0</v>
      </c>
      <c r="I1019" s="23">
        <v>0</v>
      </c>
    </row>
    <row r="1020" spans="1:9" s="77" customFormat="1" ht="16" x14ac:dyDescent="0.2">
      <c r="A1020" s="46" t="s">
        <v>718</v>
      </c>
      <c r="B1020" s="23">
        <v>1</v>
      </c>
      <c r="C1020" s="23">
        <v>1</v>
      </c>
      <c r="D1020" s="23">
        <v>1</v>
      </c>
      <c r="E1020" s="23">
        <v>0</v>
      </c>
      <c r="F1020" s="23">
        <v>1</v>
      </c>
      <c r="G1020" s="23">
        <v>0</v>
      </c>
      <c r="H1020" s="23">
        <v>0</v>
      </c>
      <c r="I1020" s="23">
        <v>0</v>
      </c>
    </row>
    <row r="1021" spans="1:9" s="77" customFormat="1" ht="16" x14ac:dyDescent="0.2">
      <c r="A1021" s="46" t="s">
        <v>719</v>
      </c>
      <c r="B1021" s="23">
        <v>1</v>
      </c>
      <c r="C1021" s="23">
        <v>1</v>
      </c>
      <c r="D1021" s="23">
        <v>1</v>
      </c>
      <c r="E1021" s="23">
        <v>0</v>
      </c>
      <c r="F1021" s="23">
        <v>1</v>
      </c>
      <c r="G1021" s="23">
        <v>0</v>
      </c>
      <c r="H1021" s="23">
        <v>0</v>
      </c>
      <c r="I1021" s="23">
        <v>0</v>
      </c>
    </row>
    <row r="1022" spans="1:9" s="53" customFormat="1" ht="16" x14ac:dyDescent="0.2">
      <c r="A1022" s="17" t="s">
        <v>1314</v>
      </c>
      <c r="B1022" s="23"/>
      <c r="C1022" s="23"/>
      <c r="D1022" s="23"/>
      <c r="E1022" s="23"/>
      <c r="F1022" s="23"/>
      <c r="G1022" s="23"/>
      <c r="H1022" s="23"/>
      <c r="I1022" s="23"/>
    </row>
    <row r="1023" spans="1:9" s="53" customFormat="1" ht="48" x14ac:dyDescent="0.2">
      <c r="A1023" s="47" t="s">
        <v>914</v>
      </c>
      <c r="B1023" s="23">
        <v>1</v>
      </c>
      <c r="C1023" s="23">
        <v>1</v>
      </c>
      <c r="D1023" s="23">
        <v>1</v>
      </c>
      <c r="E1023" s="23">
        <v>1</v>
      </c>
      <c r="F1023" s="23">
        <v>1</v>
      </c>
      <c r="G1023" s="23">
        <v>0</v>
      </c>
      <c r="H1023" s="23">
        <v>1</v>
      </c>
      <c r="I1023" s="23">
        <v>0</v>
      </c>
    </row>
    <row r="1024" spans="1:9" s="53" customFormat="1" ht="32" x14ac:dyDescent="0.2">
      <c r="A1024" s="47" t="s">
        <v>915</v>
      </c>
      <c r="B1024" s="23">
        <v>1</v>
      </c>
      <c r="C1024" s="23">
        <v>1</v>
      </c>
      <c r="D1024" s="23">
        <v>1</v>
      </c>
      <c r="E1024" s="23">
        <v>1</v>
      </c>
      <c r="F1024" s="23">
        <v>1</v>
      </c>
      <c r="G1024" s="23">
        <v>0</v>
      </c>
      <c r="H1024" s="23">
        <v>1</v>
      </c>
      <c r="I1024" s="23">
        <v>0</v>
      </c>
    </row>
    <row r="1025" spans="1:10" s="53" customFormat="1" ht="32" x14ac:dyDescent="0.2">
      <c r="A1025" s="47" t="s">
        <v>916</v>
      </c>
      <c r="B1025" s="23">
        <v>1</v>
      </c>
      <c r="C1025" s="23">
        <v>1</v>
      </c>
      <c r="D1025" s="23">
        <v>1</v>
      </c>
      <c r="E1025" s="23">
        <v>1</v>
      </c>
      <c r="F1025" s="23">
        <v>1</v>
      </c>
      <c r="G1025" s="23">
        <v>0</v>
      </c>
      <c r="H1025" s="23">
        <v>1</v>
      </c>
      <c r="I1025" s="23">
        <v>0</v>
      </c>
    </row>
    <row r="1026" spans="1:10" s="53" customFormat="1" ht="32" x14ac:dyDescent="0.2">
      <c r="A1026" s="47" t="s">
        <v>917</v>
      </c>
      <c r="B1026" s="23">
        <v>1</v>
      </c>
      <c r="C1026" s="23">
        <v>1</v>
      </c>
      <c r="D1026" s="23">
        <v>1</v>
      </c>
      <c r="E1026" s="23">
        <v>1</v>
      </c>
      <c r="F1026" s="23">
        <v>1</v>
      </c>
      <c r="G1026" s="23">
        <v>0</v>
      </c>
      <c r="H1026" s="23">
        <v>1</v>
      </c>
      <c r="I1026" s="23">
        <v>0</v>
      </c>
    </row>
    <row r="1027" spans="1:10" s="53" customFormat="1" ht="32" x14ac:dyDescent="0.2">
      <c r="A1027" s="47" t="s">
        <v>794</v>
      </c>
      <c r="B1027" s="23">
        <v>1</v>
      </c>
      <c r="C1027" s="23">
        <v>1</v>
      </c>
      <c r="D1027" s="23">
        <v>1</v>
      </c>
      <c r="E1027" s="23">
        <v>1</v>
      </c>
      <c r="F1027" s="23">
        <v>1</v>
      </c>
      <c r="G1027" s="23">
        <v>0</v>
      </c>
      <c r="H1027" s="23">
        <v>1</v>
      </c>
      <c r="I1027" s="23">
        <v>0</v>
      </c>
    </row>
    <row r="1028" spans="1:10" s="53" customFormat="1" ht="48" x14ac:dyDescent="0.2">
      <c r="A1028" s="47" t="s">
        <v>795</v>
      </c>
      <c r="B1028" s="23">
        <v>1</v>
      </c>
      <c r="C1028" s="23">
        <v>1</v>
      </c>
      <c r="D1028" s="23">
        <v>1</v>
      </c>
      <c r="E1028" s="23">
        <v>1</v>
      </c>
      <c r="F1028" s="23">
        <v>1</v>
      </c>
      <c r="G1028" s="23">
        <v>0</v>
      </c>
      <c r="H1028" s="23">
        <v>1</v>
      </c>
      <c r="I1028" s="23">
        <v>0</v>
      </c>
    </row>
    <row r="1029" spans="1:10" s="53" customFormat="1" ht="32" x14ac:dyDescent="0.2">
      <c r="A1029" s="47" t="s">
        <v>796</v>
      </c>
      <c r="B1029" s="23">
        <v>1</v>
      </c>
      <c r="C1029" s="23">
        <v>1</v>
      </c>
      <c r="D1029" s="23">
        <v>1</v>
      </c>
      <c r="E1029" s="23">
        <v>1</v>
      </c>
      <c r="F1029" s="23">
        <v>1</v>
      </c>
      <c r="G1029" s="23">
        <v>0</v>
      </c>
      <c r="H1029" s="23">
        <v>1</v>
      </c>
      <c r="I1029" s="23">
        <v>0</v>
      </c>
    </row>
    <row r="1030" spans="1:10" s="53" customFormat="1" ht="32" x14ac:dyDescent="0.2">
      <c r="A1030" s="47" t="s">
        <v>797</v>
      </c>
      <c r="B1030" s="23">
        <v>1</v>
      </c>
      <c r="C1030" s="23">
        <v>1</v>
      </c>
      <c r="D1030" s="23">
        <v>1</v>
      </c>
      <c r="E1030" s="23">
        <v>1</v>
      </c>
      <c r="F1030" s="23">
        <v>1</v>
      </c>
      <c r="G1030" s="23">
        <v>0</v>
      </c>
      <c r="H1030" s="23">
        <v>1</v>
      </c>
      <c r="I1030" s="23">
        <v>0</v>
      </c>
    </row>
    <row r="1031" spans="1:10" s="53" customFormat="1" ht="32" x14ac:dyDescent="0.2">
      <c r="A1031" s="47" t="s">
        <v>798</v>
      </c>
      <c r="B1031" s="23">
        <v>1</v>
      </c>
      <c r="C1031" s="23">
        <v>1</v>
      </c>
      <c r="D1031" s="23">
        <v>1</v>
      </c>
      <c r="E1031" s="23">
        <v>1</v>
      </c>
      <c r="F1031" s="23">
        <v>1</v>
      </c>
      <c r="G1031" s="23">
        <v>0</v>
      </c>
      <c r="H1031" s="23">
        <v>1</v>
      </c>
      <c r="I1031" s="23">
        <v>0</v>
      </c>
    </row>
    <row r="1032" spans="1:10" s="53" customFormat="1" ht="32" x14ac:dyDescent="0.2">
      <c r="A1032" s="47" t="s">
        <v>799</v>
      </c>
      <c r="B1032" s="23">
        <v>1</v>
      </c>
      <c r="C1032" s="23">
        <v>1</v>
      </c>
      <c r="D1032" s="23">
        <v>1</v>
      </c>
      <c r="E1032" s="23">
        <v>1</v>
      </c>
      <c r="F1032" s="23">
        <v>1</v>
      </c>
      <c r="G1032" s="23">
        <v>0</v>
      </c>
      <c r="H1032" s="23">
        <v>1</v>
      </c>
      <c r="I1032" s="23">
        <v>0</v>
      </c>
    </row>
    <row r="1033" spans="1:10" s="53" customFormat="1" ht="48" x14ac:dyDescent="0.2">
      <c r="A1033" s="47" t="s">
        <v>800</v>
      </c>
      <c r="B1033" s="23">
        <v>1</v>
      </c>
      <c r="C1033" s="23">
        <v>1</v>
      </c>
      <c r="D1033" s="23">
        <v>1</v>
      </c>
      <c r="E1033" s="23">
        <v>1</v>
      </c>
      <c r="F1033" s="23">
        <v>1</v>
      </c>
      <c r="G1033" s="23">
        <v>0</v>
      </c>
      <c r="H1033" s="23">
        <v>1</v>
      </c>
      <c r="I1033" s="23">
        <v>0</v>
      </c>
    </row>
    <row r="1034" spans="1:10" s="53" customFormat="1" ht="48" x14ac:dyDescent="0.2">
      <c r="A1034" s="47" t="s">
        <v>801</v>
      </c>
      <c r="B1034" s="23">
        <v>1</v>
      </c>
      <c r="C1034" s="23">
        <v>1</v>
      </c>
      <c r="D1034" s="23">
        <v>1</v>
      </c>
      <c r="E1034" s="23">
        <v>1</v>
      </c>
      <c r="F1034" s="23">
        <v>1</v>
      </c>
      <c r="G1034" s="23">
        <v>0</v>
      </c>
      <c r="H1034" s="23">
        <v>1</v>
      </c>
      <c r="I1034" s="23">
        <v>0</v>
      </c>
    </row>
    <row r="1035" spans="1:10" s="53" customFormat="1" ht="32" x14ac:dyDescent="0.2">
      <c r="A1035" s="47" t="s">
        <v>802</v>
      </c>
      <c r="B1035" s="23">
        <v>1</v>
      </c>
      <c r="C1035" s="23">
        <v>1</v>
      </c>
      <c r="D1035" s="23">
        <v>1</v>
      </c>
      <c r="E1035" s="23">
        <v>1</v>
      </c>
      <c r="F1035" s="23">
        <v>1</v>
      </c>
      <c r="G1035" s="23">
        <v>0</v>
      </c>
      <c r="H1035" s="23">
        <v>1</v>
      </c>
      <c r="I1035" s="23">
        <v>0</v>
      </c>
    </row>
    <row r="1036" spans="1:10" s="53" customFormat="1" ht="32" x14ac:dyDescent="0.2">
      <c r="A1036" s="46" t="s">
        <v>803</v>
      </c>
      <c r="B1036" s="23">
        <v>1</v>
      </c>
      <c r="C1036" s="23">
        <v>1</v>
      </c>
      <c r="D1036" s="23">
        <v>1</v>
      </c>
      <c r="E1036" s="23">
        <v>1</v>
      </c>
      <c r="F1036" s="23">
        <v>1</v>
      </c>
      <c r="G1036" s="23">
        <v>0</v>
      </c>
      <c r="H1036" s="23">
        <v>1</v>
      </c>
      <c r="I1036" s="23">
        <v>0</v>
      </c>
    </row>
    <row r="1037" spans="1:10" s="53" customFormat="1" x14ac:dyDescent="0.2">
      <c r="A1037" s="33" t="s">
        <v>868</v>
      </c>
      <c r="B1037" s="23"/>
      <c r="C1037" s="23"/>
      <c r="D1037" s="23"/>
      <c r="E1037" s="23"/>
      <c r="F1037" s="23"/>
      <c r="G1037" s="23"/>
      <c r="H1037" s="23"/>
      <c r="I1037" s="23"/>
      <c r="J1037" s="52"/>
    </row>
    <row r="1038" spans="1:10" s="53" customFormat="1" ht="16" x14ac:dyDescent="0.2">
      <c r="A1038" s="35" t="s">
        <v>869</v>
      </c>
      <c r="B1038" s="23">
        <v>1</v>
      </c>
      <c r="C1038" s="23">
        <v>1</v>
      </c>
      <c r="D1038" s="23">
        <v>1</v>
      </c>
      <c r="E1038" s="23">
        <v>0</v>
      </c>
      <c r="F1038" s="23">
        <v>0</v>
      </c>
      <c r="G1038" s="23">
        <v>0</v>
      </c>
      <c r="H1038" s="23">
        <v>0</v>
      </c>
      <c r="I1038" s="23">
        <v>0</v>
      </c>
      <c r="J1038" s="52"/>
    </row>
    <row r="1039" spans="1:10" s="53" customFormat="1" ht="16" x14ac:dyDescent="0.2">
      <c r="A1039" s="35" t="s">
        <v>870</v>
      </c>
      <c r="B1039" s="23">
        <v>1</v>
      </c>
      <c r="C1039" s="23">
        <v>1</v>
      </c>
      <c r="D1039" s="23">
        <v>1</v>
      </c>
      <c r="E1039" s="23">
        <v>0</v>
      </c>
      <c r="F1039" s="23">
        <v>0</v>
      </c>
      <c r="G1039" s="23">
        <v>0</v>
      </c>
      <c r="H1039" s="23">
        <v>0</v>
      </c>
      <c r="I1039" s="23">
        <v>0</v>
      </c>
      <c r="J1039" s="52"/>
    </row>
    <row r="1040" spans="1:10" s="53" customFormat="1" ht="16" x14ac:dyDescent="0.2">
      <c r="A1040" s="35" t="s">
        <v>871</v>
      </c>
      <c r="B1040" s="23">
        <v>1</v>
      </c>
      <c r="C1040" s="23">
        <v>1</v>
      </c>
      <c r="D1040" s="23">
        <v>1</v>
      </c>
      <c r="E1040" s="23">
        <v>1</v>
      </c>
      <c r="F1040" s="23">
        <v>1</v>
      </c>
      <c r="G1040" s="23">
        <v>1</v>
      </c>
      <c r="H1040" s="23">
        <v>1</v>
      </c>
      <c r="I1040" s="23">
        <v>1</v>
      </c>
      <c r="J1040" s="52"/>
    </row>
    <row r="1041" spans="1:10" s="53" customFormat="1" ht="16" x14ac:dyDescent="0.2">
      <c r="A1041" s="35" t="s">
        <v>872</v>
      </c>
      <c r="B1041" s="23">
        <v>1</v>
      </c>
      <c r="C1041" s="23">
        <v>1</v>
      </c>
      <c r="D1041" s="23">
        <v>1</v>
      </c>
      <c r="E1041" s="23">
        <v>0</v>
      </c>
      <c r="F1041" s="23">
        <v>0</v>
      </c>
      <c r="G1041" s="23">
        <v>0</v>
      </c>
      <c r="H1041" s="23">
        <v>0</v>
      </c>
      <c r="I1041" s="23">
        <v>0</v>
      </c>
      <c r="J1041" s="52"/>
    </row>
    <row r="1042" spans="1:10" s="53" customFormat="1" ht="16" x14ac:dyDescent="0.2">
      <c r="A1042" s="35" t="s">
        <v>873</v>
      </c>
      <c r="B1042" s="23">
        <v>1</v>
      </c>
      <c r="C1042" s="23">
        <v>1</v>
      </c>
      <c r="D1042" s="23">
        <v>1</v>
      </c>
      <c r="E1042" s="23">
        <v>0</v>
      </c>
      <c r="F1042" s="23">
        <v>0</v>
      </c>
      <c r="G1042" s="23">
        <v>0</v>
      </c>
      <c r="H1042" s="23">
        <v>0</v>
      </c>
      <c r="I1042" s="23">
        <v>0</v>
      </c>
      <c r="J1042" s="52"/>
    </row>
    <row r="1043" spans="1:10" s="53" customFormat="1" ht="16" x14ac:dyDescent="0.2">
      <c r="A1043" s="35" t="s">
        <v>874</v>
      </c>
      <c r="B1043" s="23">
        <v>1</v>
      </c>
      <c r="C1043" s="23">
        <v>1</v>
      </c>
      <c r="D1043" s="23">
        <v>1</v>
      </c>
      <c r="E1043" s="23">
        <v>0</v>
      </c>
      <c r="F1043" s="23">
        <v>0</v>
      </c>
      <c r="G1043" s="23">
        <v>0</v>
      </c>
      <c r="H1043" s="23">
        <v>0</v>
      </c>
      <c r="I1043" s="23">
        <v>0</v>
      </c>
      <c r="J1043" s="52"/>
    </row>
    <row r="1044" spans="1:10" s="53" customFormat="1" ht="16" x14ac:dyDescent="0.2">
      <c r="A1044" s="35" t="s">
        <v>875</v>
      </c>
      <c r="B1044" s="23">
        <v>1</v>
      </c>
      <c r="C1044" s="23">
        <v>1</v>
      </c>
      <c r="D1044" s="23">
        <v>1</v>
      </c>
      <c r="E1044" s="23">
        <v>0</v>
      </c>
      <c r="F1044" s="23">
        <v>0</v>
      </c>
      <c r="G1044" s="23">
        <v>0</v>
      </c>
      <c r="H1044" s="23">
        <v>0</v>
      </c>
      <c r="I1044" s="23">
        <v>0</v>
      </c>
      <c r="J1044" s="52"/>
    </row>
    <row r="1045" spans="1:10" s="53" customFormat="1" ht="16" x14ac:dyDescent="0.2">
      <c r="A1045" s="35" t="s">
        <v>876</v>
      </c>
      <c r="B1045" s="23">
        <v>1</v>
      </c>
      <c r="C1045" s="23">
        <v>1</v>
      </c>
      <c r="D1045" s="23">
        <v>1</v>
      </c>
      <c r="E1045" s="23">
        <v>0</v>
      </c>
      <c r="F1045" s="23">
        <v>0</v>
      </c>
      <c r="G1045" s="23">
        <v>0</v>
      </c>
      <c r="H1045" s="23">
        <v>0</v>
      </c>
      <c r="I1045" s="23">
        <v>0</v>
      </c>
      <c r="J1045" s="52"/>
    </row>
    <row r="1046" spans="1:10" s="53" customFormat="1" ht="16" x14ac:dyDescent="0.2">
      <c r="A1046" s="35" t="s">
        <v>877</v>
      </c>
      <c r="B1046" s="23">
        <v>1</v>
      </c>
      <c r="C1046" s="23">
        <v>1</v>
      </c>
      <c r="D1046" s="23">
        <v>1</v>
      </c>
      <c r="E1046" s="23">
        <v>0</v>
      </c>
      <c r="F1046" s="23">
        <v>0</v>
      </c>
      <c r="G1046" s="23">
        <v>0</v>
      </c>
      <c r="H1046" s="23">
        <v>0</v>
      </c>
      <c r="I1046" s="23">
        <v>0</v>
      </c>
      <c r="J1046" s="52"/>
    </row>
    <row r="1047" spans="1:10" s="53" customFormat="1" ht="16" x14ac:dyDescent="0.2">
      <c r="A1047" s="35" t="s">
        <v>878</v>
      </c>
      <c r="B1047" s="23">
        <v>1</v>
      </c>
      <c r="C1047" s="23">
        <v>1</v>
      </c>
      <c r="D1047" s="23">
        <v>1</v>
      </c>
      <c r="E1047" s="23">
        <v>0</v>
      </c>
      <c r="F1047" s="23">
        <v>0</v>
      </c>
      <c r="G1047" s="23">
        <v>0</v>
      </c>
      <c r="H1047" s="23">
        <v>0</v>
      </c>
      <c r="I1047" s="23">
        <v>0</v>
      </c>
      <c r="J1047" s="52"/>
    </row>
    <row r="1048" spans="1:10" s="53" customFormat="1" ht="16" x14ac:dyDescent="0.2">
      <c r="A1048" s="35" t="s">
        <v>879</v>
      </c>
      <c r="B1048" s="23">
        <v>1</v>
      </c>
      <c r="C1048" s="23">
        <v>1</v>
      </c>
      <c r="D1048" s="23">
        <v>1</v>
      </c>
      <c r="E1048" s="23">
        <v>0</v>
      </c>
      <c r="F1048" s="23">
        <v>0</v>
      </c>
      <c r="G1048" s="23">
        <v>0</v>
      </c>
      <c r="H1048" s="23">
        <v>0</v>
      </c>
      <c r="I1048" s="23">
        <v>0</v>
      </c>
      <c r="J1048" s="52"/>
    </row>
    <row r="1049" spans="1:10" s="53" customFormat="1" ht="16" x14ac:dyDescent="0.2">
      <c r="A1049" s="35" t="s">
        <v>880</v>
      </c>
      <c r="B1049" s="23">
        <v>1</v>
      </c>
      <c r="C1049" s="23">
        <v>1</v>
      </c>
      <c r="D1049" s="23">
        <v>1</v>
      </c>
      <c r="E1049" s="23">
        <v>0</v>
      </c>
      <c r="F1049" s="23">
        <v>0</v>
      </c>
      <c r="G1049" s="23">
        <v>0</v>
      </c>
      <c r="H1049" s="23">
        <v>0</v>
      </c>
      <c r="I1049" s="23">
        <v>0</v>
      </c>
      <c r="J1049" s="52"/>
    </row>
    <row r="1050" spans="1:10" s="53" customFormat="1" ht="16" x14ac:dyDescent="0.2">
      <c r="A1050" s="35" t="s">
        <v>881</v>
      </c>
      <c r="B1050" s="23">
        <v>1</v>
      </c>
      <c r="C1050" s="23">
        <v>1</v>
      </c>
      <c r="D1050" s="23">
        <v>1</v>
      </c>
      <c r="E1050" s="23">
        <v>0</v>
      </c>
      <c r="F1050" s="23">
        <v>0</v>
      </c>
      <c r="G1050" s="23">
        <v>0</v>
      </c>
      <c r="H1050" s="23">
        <v>0</v>
      </c>
      <c r="I1050" s="23">
        <v>0</v>
      </c>
      <c r="J1050" s="52"/>
    </row>
    <row r="1051" spans="1:10" s="53" customFormat="1" ht="16" x14ac:dyDescent="0.2">
      <c r="A1051" s="35" t="s">
        <v>882</v>
      </c>
      <c r="B1051" s="23">
        <v>1</v>
      </c>
      <c r="C1051" s="23">
        <v>1</v>
      </c>
      <c r="D1051" s="23">
        <v>1</v>
      </c>
      <c r="E1051" s="23">
        <v>0</v>
      </c>
      <c r="F1051" s="23">
        <v>0</v>
      </c>
      <c r="G1051" s="23">
        <v>0</v>
      </c>
      <c r="H1051" s="23">
        <v>0</v>
      </c>
      <c r="I1051" s="23">
        <v>0</v>
      </c>
      <c r="J1051" s="52"/>
    </row>
    <row r="1052" spans="1:10" s="77" customFormat="1" x14ac:dyDescent="0.2">
      <c r="A1052" s="33" t="s">
        <v>1313</v>
      </c>
      <c r="B1052" s="64"/>
      <c r="C1052" s="64"/>
      <c r="D1052" s="64"/>
      <c r="E1052" s="64"/>
      <c r="F1052" s="64"/>
      <c r="G1052" s="23"/>
      <c r="H1052" s="23"/>
      <c r="I1052" s="64"/>
    </row>
    <row r="1053" spans="1:10" s="53" customFormat="1" ht="16" x14ac:dyDescent="0.2">
      <c r="A1053" s="46" t="s">
        <v>720</v>
      </c>
      <c r="B1053" s="23">
        <v>1</v>
      </c>
      <c r="C1053" s="23">
        <v>1</v>
      </c>
      <c r="D1053" s="23">
        <v>1</v>
      </c>
      <c r="E1053" s="23">
        <v>0</v>
      </c>
      <c r="F1053" s="23">
        <v>0</v>
      </c>
      <c r="G1053" s="23">
        <v>0</v>
      </c>
      <c r="H1053" s="23">
        <v>0</v>
      </c>
      <c r="I1053" s="23">
        <v>0</v>
      </c>
    </row>
    <row r="1054" spans="1:10" s="77" customFormat="1" ht="32" x14ac:dyDescent="0.2">
      <c r="A1054" s="46" t="s">
        <v>721</v>
      </c>
      <c r="B1054" s="23">
        <v>1</v>
      </c>
      <c r="C1054" s="23">
        <v>1</v>
      </c>
      <c r="D1054" s="23">
        <v>1</v>
      </c>
      <c r="E1054" s="23">
        <v>0</v>
      </c>
      <c r="F1054" s="23">
        <v>1</v>
      </c>
      <c r="G1054" s="23">
        <v>0</v>
      </c>
      <c r="H1054" s="23">
        <v>0</v>
      </c>
      <c r="I1054" s="23">
        <v>0</v>
      </c>
    </row>
    <row r="1055" spans="1:10" s="77" customFormat="1" ht="16" x14ac:dyDescent="0.2">
      <c r="A1055" s="46" t="s">
        <v>722</v>
      </c>
      <c r="B1055" s="23">
        <v>1</v>
      </c>
      <c r="C1055" s="23">
        <v>1</v>
      </c>
      <c r="D1055" s="23">
        <v>1</v>
      </c>
      <c r="E1055" s="23">
        <v>0</v>
      </c>
      <c r="F1055" s="23">
        <v>1</v>
      </c>
      <c r="G1055" s="23">
        <v>0</v>
      </c>
      <c r="H1055" s="23">
        <v>0</v>
      </c>
      <c r="I1055" s="23">
        <v>0</v>
      </c>
    </row>
    <row r="1056" spans="1:10" s="77" customFormat="1" ht="16" x14ac:dyDescent="0.2">
      <c r="A1056" s="46" t="s">
        <v>722</v>
      </c>
      <c r="B1056" s="23">
        <v>1</v>
      </c>
      <c r="C1056" s="23">
        <v>1</v>
      </c>
      <c r="D1056" s="23">
        <v>1</v>
      </c>
      <c r="E1056" s="23">
        <v>0</v>
      </c>
      <c r="F1056" s="23">
        <v>1</v>
      </c>
      <c r="G1056" s="23">
        <v>0</v>
      </c>
      <c r="H1056" s="23">
        <v>0</v>
      </c>
      <c r="I1056" s="23">
        <v>0</v>
      </c>
    </row>
    <row r="1057" spans="1:9" s="77" customFormat="1" ht="16" x14ac:dyDescent="0.2">
      <c r="A1057" s="46" t="s">
        <v>723</v>
      </c>
      <c r="B1057" s="23">
        <v>1</v>
      </c>
      <c r="C1057" s="23">
        <v>1</v>
      </c>
      <c r="D1057" s="23">
        <v>1</v>
      </c>
      <c r="E1057" s="23">
        <v>0</v>
      </c>
      <c r="F1057" s="23">
        <v>1</v>
      </c>
      <c r="G1057" s="23">
        <v>0</v>
      </c>
      <c r="H1057" s="23">
        <v>0</v>
      </c>
      <c r="I1057" s="23">
        <v>0</v>
      </c>
    </row>
    <row r="1058" spans="1:9" s="77" customFormat="1" ht="16" x14ac:dyDescent="0.2">
      <c r="A1058" s="46" t="s">
        <v>724</v>
      </c>
      <c r="B1058" s="23">
        <v>1</v>
      </c>
      <c r="C1058" s="23">
        <v>1</v>
      </c>
      <c r="D1058" s="23">
        <v>1</v>
      </c>
      <c r="E1058" s="23">
        <v>0</v>
      </c>
      <c r="F1058" s="23">
        <v>1</v>
      </c>
      <c r="G1058" s="23">
        <v>0</v>
      </c>
      <c r="H1058" s="23">
        <v>0</v>
      </c>
      <c r="I1058" s="23">
        <v>0</v>
      </c>
    </row>
    <row r="1059" spans="1:9" s="77" customFormat="1" ht="32" x14ac:dyDescent="0.2">
      <c r="A1059" s="46" t="s">
        <v>725</v>
      </c>
      <c r="B1059" s="23">
        <v>1</v>
      </c>
      <c r="C1059" s="23">
        <v>1</v>
      </c>
      <c r="D1059" s="23">
        <v>1</v>
      </c>
      <c r="E1059" s="23">
        <v>0</v>
      </c>
      <c r="F1059" s="23">
        <v>1</v>
      </c>
      <c r="G1059" s="23">
        <v>0</v>
      </c>
      <c r="H1059" s="23">
        <v>0</v>
      </c>
      <c r="I1059" s="23">
        <v>0</v>
      </c>
    </row>
    <row r="1060" spans="1:9" s="77" customFormat="1" ht="16" x14ac:dyDescent="0.2">
      <c r="A1060" s="46" t="s">
        <v>959</v>
      </c>
      <c r="B1060" s="23">
        <v>1</v>
      </c>
      <c r="C1060" s="23">
        <v>1</v>
      </c>
      <c r="D1060" s="23">
        <v>1</v>
      </c>
      <c r="E1060" s="23">
        <v>0</v>
      </c>
      <c r="F1060" s="23">
        <v>1</v>
      </c>
      <c r="G1060" s="23">
        <v>0</v>
      </c>
      <c r="H1060" s="23">
        <v>0</v>
      </c>
      <c r="I1060" s="23">
        <v>0</v>
      </c>
    </row>
    <row r="1061" spans="1:9" s="77" customFormat="1" ht="32" x14ac:dyDescent="0.2">
      <c r="A1061" s="46" t="s">
        <v>913</v>
      </c>
      <c r="B1061" s="23">
        <v>1</v>
      </c>
      <c r="C1061" s="23">
        <v>1</v>
      </c>
      <c r="D1061" s="23">
        <v>1</v>
      </c>
      <c r="E1061" s="23">
        <v>0</v>
      </c>
      <c r="F1061" s="23">
        <v>1</v>
      </c>
      <c r="G1061" s="23">
        <v>0</v>
      </c>
      <c r="H1061" s="23">
        <v>0</v>
      </c>
      <c r="I1061" s="23">
        <v>0</v>
      </c>
    </row>
    <row r="1062" spans="1:9" s="77" customFormat="1" ht="32" x14ac:dyDescent="0.2">
      <c r="A1062" s="46" t="s">
        <v>727</v>
      </c>
      <c r="B1062" s="23">
        <v>1</v>
      </c>
      <c r="C1062" s="23">
        <v>1</v>
      </c>
      <c r="D1062" s="23">
        <v>1</v>
      </c>
      <c r="E1062" s="23">
        <v>0</v>
      </c>
      <c r="F1062" s="23">
        <v>1</v>
      </c>
      <c r="G1062" s="23">
        <v>0</v>
      </c>
      <c r="H1062" s="23">
        <v>0</v>
      </c>
      <c r="I1062" s="23">
        <v>0</v>
      </c>
    </row>
    <row r="1063" spans="1:9" s="77" customFormat="1" ht="16" x14ac:dyDescent="0.2">
      <c r="A1063" s="46" t="s">
        <v>728</v>
      </c>
      <c r="B1063" s="23">
        <v>1</v>
      </c>
      <c r="C1063" s="23">
        <v>1</v>
      </c>
      <c r="D1063" s="23">
        <v>1</v>
      </c>
      <c r="E1063" s="23">
        <v>0</v>
      </c>
      <c r="F1063" s="23">
        <v>1</v>
      </c>
      <c r="G1063" s="23">
        <v>0</v>
      </c>
      <c r="H1063" s="23">
        <v>0</v>
      </c>
      <c r="I1063" s="23">
        <v>0</v>
      </c>
    </row>
    <row r="1064" spans="1:9" s="77" customFormat="1" ht="16" x14ac:dyDescent="0.2">
      <c r="A1064" s="46" t="s">
        <v>729</v>
      </c>
      <c r="B1064" s="23">
        <v>1</v>
      </c>
      <c r="C1064" s="23">
        <v>1</v>
      </c>
      <c r="D1064" s="23">
        <v>1</v>
      </c>
      <c r="E1064" s="23">
        <v>0</v>
      </c>
      <c r="F1064" s="23">
        <v>1</v>
      </c>
      <c r="G1064" s="23">
        <v>0</v>
      </c>
      <c r="H1064" s="23">
        <v>0</v>
      </c>
      <c r="I1064" s="23">
        <v>0</v>
      </c>
    </row>
    <row r="1065" spans="1:9" s="77" customFormat="1" ht="16" x14ac:dyDescent="0.2">
      <c r="A1065" s="46" t="s">
        <v>960</v>
      </c>
      <c r="B1065" s="23">
        <v>1</v>
      </c>
      <c r="C1065" s="23">
        <v>1</v>
      </c>
      <c r="D1065" s="23">
        <v>1</v>
      </c>
      <c r="E1065" s="23">
        <v>0</v>
      </c>
      <c r="F1065" s="23">
        <v>1</v>
      </c>
      <c r="G1065" s="23">
        <v>0</v>
      </c>
      <c r="H1065" s="23">
        <v>0</v>
      </c>
      <c r="I1065" s="23">
        <v>0</v>
      </c>
    </row>
    <row r="1066" spans="1:9" s="77" customFormat="1" ht="16" x14ac:dyDescent="0.2">
      <c r="A1066" s="46" t="s">
        <v>961</v>
      </c>
      <c r="B1066" s="23">
        <v>1</v>
      </c>
      <c r="C1066" s="23">
        <v>1</v>
      </c>
      <c r="D1066" s="23">
        <v>1</v>
      </c>
      <c r="E1066" s="23">
        <v>0</v>
      </c>
      <c r="F1066" s="23">
        <v>1</v>
      </c>
      <c r="G1066" s="23">
        <v>0</v>
      </c>
      <c r="H1066" s="23">
        <v>0</v>
      </c>
      <c r="I1066" s="23">
        <v>0</v>
      </c>
    </row>
    <row r="1067" spans="1:9" s="53" customFormat="1" ht="16" x14ac:dyDescent="0.2">
      <c r="A1067" s="17" t="s">
        <v>298</v>
      </c>
      <c r="B1067" s="23"/>
      <c r="C1067" s="23"/>
      <c r="D1067" s="23"/>
      <c r="E1067" s="23"/>
      <c r="F1067" s="23"/>
      <c r="G1067" s="23"/>
      <c r="H1067" s="23"/>
      <c r="I1067" s="23"/>
    </row>
    <row r="1068" spans="1:9" s="53" customFormat="1" ht="16" x14ac:dyDescent="0.2">
      <c r="A1068" s="27" t="s">
        <v>302</v>
      </c>
      <c r="B1068" s="23">
        <v>1</v>
      </c>
      <c r="C1068" s="23">
        <v>1</v>
      </c>
      <c r="D1068" s="23">
        <v>1</v>
      </c>
      <c r="E1068" s="23">
        <v>1</v>
      </c>
      <c r="F1068" s="23">
        <v>1</v>
      </c>
      <c r="G1068" s="23">
        <v>1</v>
      </c>
      <c r="H1068" s="23">
        <v>1</v>
      </c>
      <c r="I1068" s="23">
        <v>1</v>
      </c>
    </row>
    <row r="1069" spans="1:9" s="53" customFormat="1" ht="16" x14ac:dyDescent="0.2">
      <c r="A1069" s="27" t="s">
        <v>355</v>
      </c>
      <c r="B1069" s="23">
        <v>1</v>
      </c>
      <c r="C1069" s="23">
        <v>1</v>
      </c>
      <c r="D1069" s="23">
        <v>1</v>
      </c>
      <c r="E1069" s="23">
        <v>1</v>
      </c>
      <c r="F1069" s="23">
        <v>1</v>
      </c>
      <c r="G1069" s="23">
        <v>1</v>
      </c>
      <c r="H1069" s="23">
        <v>1</v>
      </c>
      <c r="I1069" s="23">
        <v>1</v>
      </c>
    </row>
    <row r="1070" spans="1:9" s="53" customFormat="1" ht="16" x14ac:dyDescent="0.2">
      <c r="A1070" s="27" t="s">
        <v>356</v>
      </c>
      <c r="B1070" s="23">
        <v>1</v>
      </c>
      <c r="C1070" s="23">
        <v>1</v>
      </c>
      <c r="D1070" s="23">
        <v>1</v>
      </c>
      <c r="E1070" s="23">
        <v>1</v>
      </c>
      <c r="F1070" s="23">
        <v>1</v>
      </c>
      <c r="G1070" s="23">
        <v>1</v>
      </c>
      <c r="H1070" s="23">
        <v>1</v>
      </c>
      <c r="I1070" s="23">
        <v>1</v>
      </c>
    </row>
    <row r="1071" spans="1:9" s="53" customFormat="1" ht="16" x14ac:dyDescent="0.2">
      <c r="A1071" s="27" t="s">
        <v>357</v>
      </c>
      <c r="B1071" s="23">
        <v>1</v>
      </c>
      <c r="C1071" s="23">
        <v>1</v>
      </c>
      <c r="D1071" s="23">
        <v>1</v>
      </c>
      <c r="E1071" s="23">
        <v>1</v>
      </c>
      <c r="F1071" s="23">
        <v>1</v>
      </c>
      <c r="G1071" s="23">
        <v>1</v>
      </c>
      <c r="H1071" s="23">
        <v>1</v>
      </c>
      <c r="I1071" s="23">
        <v>1</v>
      </c>
    </row>
    <row r="1072" spans="1:9" s="53" customFormat="1" ht="16" x14ac:dyDescent="0.2">
      <c r="A1072" s="27" t="s">
        <v>358</v>
      </c>
      <c r="B1072" s="23">
        <v>1</v>
      </c>
      <c r="C1072" s="23">
        <v>1</v>
      </c>
      <c r="D1072" s="23">
        <v>1</v>
      </c>
      <c r="E1072" s="23">
        <v>1</v>
      </c>
      <c r="F1072" s="23">
        <v>1</v>
      </c>
      <c r="G1072" s="23">
        <v>1</v>
      </c>
      <c r="H1072" s="23">
        <v>1</v>
      </c>
      <c r="I1072" s="23">
        <v>1</v>
      </c>
    </row>
    <row r="1073" spans="1:9" s="53" customFormat="1" ht="16" x14ac:dyDescent="0.2">
      <c r="A1073" s="27" t="s">
        <v>359</v>
      </c>
      <c r="B1073" s="23">
        <v>1</v>
      </c>
      <c r="C1073" s="23">
        <v>1</v>
      </c>
      <c r="D1073" s="23">
        <v>1</v>
      </c>
      <c r="E1073" s="23">
        <v>1</v>
      </c>
      <c r="F1073" s="23">
        <v>1</v>
      </c>
      <c r="G1073" s="23">
        <v>1</v>
      </c>
      <c r="H1073" s="23">
        <v>1</v>
      </c>
      <c r="I1073" s="23">
        <v>1</v>
      </c>
    </row>
    <row r="1074" spans="1:9" s="53" customFormat="1" ht="16" x14ac:dyDescent="0.2">
      <c r="A1074" s="27" t="s">
        <v>360</v>
      </c>
      <c r="B1074" s="23">
        <v>1</v>
      </c>
      <c r="C1074" s="23">
        <v>1</v>
      </c>
      <c r="D1074" s="23">
        <v>1</v>
      </c>
      <c r="E1074" s="23">
        <v>1</v>
      </c>
      <c r="F1074" s="23">
        <v>1</v>
      </c>
      <c r="G1074" s="23">
        <v>1</v>
      </c>
      <c r="H1074" s="23">
        <v>1</v>
      </c>
      <c r="I1074" s="23">
        <v>1</v>
      </c>
    </row>
    <row r="1075" spans="1:9" s="53" customFormat="1" ht="16" x14ac:dyDescent="0.2">
      <c r="A1075" s="27" t="s">
        <v>361</v>
      </c>
      <c r="B1075" s="23">
        <v>1</v>
      </c>
      <c r="C1075" s="23">
        <v>1</v>
      </c>
      <c r="D1075" s="23">
        <v>1</v>
      </c>
      <c r="E1075" s="23">
        <v>1</v>
      </c>
      <c r="F1075" s="23">
        <v>1</v>
      </c>
      <c r="G1075" s="23">
        <v>1</v>
      </c>
      <c r="H1075" s="23">
        <v>1</v>
      </c>
      <c r="I1075" s="23">
        <v>1</v>
      </c>
    </row>
    <row r="1076" spans="1:9" s="53" customFormat="1" ht="16" x14ac:dyDescent="0.2">
      <c r="A1076" s="27" t="s">
        <v>362</v>
      </c>
      <c r="B1076" s="23">
        <v>1</v>
      </c>
      <c r="C1076" s="23">
        <v>1</v>
      </c>
      <c r="D1076" s="23">
        <v>1</v>
      </c>
      <c r="E1076" s="23">
        <v>1</v>
      </c>
      <c r="F1076" s="23">
        <v>1</v>
      </c>
      <c r="G1076" s="23">
        <v>1</v>
      </c>
      <c r="H1076" s="23">
        <v>1</v>
      </c>
      <c r="I1076" s="23">
        <v>1</v>
      </c>
    </row>
    <row r="1077" spans="1:9" s="53" customFormat="1" ht="16" x14ac:dyDescent="0.2">
      <c r="A1077" s="27" t="s">
        <v>363</v>
      </c>
      <c r="B1077" s="23">
        <v>1</v>
      </c>
      <c r="C1077" s="23">
        <v>1</v>
      </c>
      <c r="D1077" s="23">
        <v>1</v>
      </c>
      <c r="E1077" s="23">
        <v>1</v>
      </c>
      <c r="F1077" s="23">
        <v>1</v>
      </c>
      <c r="G1077" s="23">
        <v>1</v>
      </c>
      <c r="H1077" s="23">
        <v>1</v>
      </c>
      <c r="I1077" s="23">
        <v>1</v>
      </c>
    </row>
    <row r="1078" spans="1:9" s="53" customFormat="1" ht="16" x14ac:dyDescent="0.2">
      <c r="A1078" s="27" t="s">
        <v>364</v>
      </c>
      <c r="B1078" s="23">
        <v>1</v>
      </c>
      <c r="C1078" s="23">
        <v>1</v>
      </c>
      <c r="D1078" s="23">
        <v>1</v>
      </c>
      <c r="E1078" s="23">
        <v>1</v>
      </c>
      <c r="F1078" s="23">
        <v>1</v>
      </c>
      <c r="G1078" s="23">
        <v>1</v>
      </c>
      <c r="H1078" s="23">
        <v>1</v>
      </c>
      <c r="I1078" s="23">
        <v>1</v>
      </c>
    </row>
    <row r="1079" spans="1:9" s="53" customFormat="1" ht="16" x14ac:dyDescent="0.2">
      <c r="A1079" s="27" t="s">
        <v>365</v>
      </c>
      <c r="B1079" s="23">
        <v>1</v>
      </c>
      <c r="C1079" s="23">
        <v>1</v>
      </c>
      <c r="D1079" s="23">
        <v>1</v>
      </c>
      <c r="E1079" s="23">
        <v>1</v>
      </c>
      <c r="F1079" s="23">
        <v>1</v>
      </c>
      <c r="G1079" s="23">
        <v>1</v>
      </c>
      <c r="H1079" s="23">
        <v>1</v>
      </c>
      <c r="I1079" s="23">
        <v>1</v>
      </c>
    </row>
    <row r="1080" spans="1:9" s="53" customFormat="1" ht="16" x14ac:dyDescent="0.2">
      <c r="A1080" s="27" t="s">
        <v>354</v>
      </c>
      <c r="B1080" s="23">
        <v>1</v>
      </c>
      <c r="C1080" s="23">
        <v>1</v>
      </c>
      <c r="D1080" s="23">
        <v>1</v>
      </c>
      <c r="E1080" s="23">
        <v>1</v>
      </c>
      <c r="F1080" s="23">
        <v>1</v>
      </c>
      <c r="G1080" s="23">
        <v>1</v>
      </c>
      <c r="H1080" s="23">
        <v>1</v>
      </c>
      <c r="I1080" s="23">
        <v>1</v>
      </c>
    </row>
    <row r="1081" spans="1:9" s="53" customFormat="1" ht="16" x14ac:dyDescent="0.2">
      <c r="A1081" s="27" t="s">
        <v>354</v>
      </c>
      <c r="B1081" s="23">
        <v>1</v>
      </c>
      <c r="C1081" s="23">
        <v>1</v>
      </c>
      <c r="D1081" s="23">
        <v>1</v>
      </c>
      <c r="E1081" s="23">
        <v>1</v>
      </c>
      <c r="F1081" s="23">
        <v>1</v>
      </c>
      <c r="G1081" s="23">
        <v>1</v>
      </c>
      <c r="H1081" s="23">
        <v>1</v>
      </c>
      <c r="I1081" s="23">
        <v>1</v>
      </c>
    </row>
    <row r="1082" spans="1:9" s="53" customFormat="1" ht="16" x14ac:dyDescent="0.2">
      <c r="A1082" s="17" t="s">
        <v>1348</v>
      </c>
      <c r="B1082" s="23"/>
      <c r="C1082" s="23"/>
      <c r="D1082" s="23"/>
      <c r="E1082" s="23"/>
      <c r="F1082" s="23"/>
      <c r="G1082" s="23"/>
      <c r="H1082" s="23"/>
      <c r="I1082" s="23"/>
    </row>
    <row r="1083" spans="1:9" s="53" customFormat="1" ht="16" x14ac:dyDescent="0.2">
      <c r="A1083" s="47" t="s">
        <v>804</v>
      </c>
      <c r="B1083" s="23">
        <v>1</v>
      </c>
      <c r="C1083" s="23">
        <v>1</v>
      </c>
      <c r="D1083" s="23">
        <v>1</v>
      </c>
      <c r="E1083" s="23">
        <v>1</v>
      </c>
      <c r="F1083" s="23">
        <v>1</v>
      </c>
      <c r="G1083" s="23">
        <v>0</v>
      </c>
      <c r="H1083" s="23">
        <v>1</v>
      </c>
      <c r="I1083" s="23">
        <v>0</v>
      </c>
    </row>
    <row r="1084" spans="1:9" s="53" customFormat="1" ht="16" x14ac:dyDescent="0.2">
      <c r="A1084" s="47" t="s">
        <v>805</v>
      </c>
      <c r="B1084" s="23">
        <v>1</v>
      </c>
      <c r="C1084" s="23">
        <v>1</v>
      </c>
      <c r="D1084" s="23">
        <v>1</v>
      </c>
      <c r="E1084" s="23">
        <v>1</v>
      </c>
      <c r="F1084" s="23">
        <v>1</v>
      </c>
      <c r="G1084" s="23">
        <v>0</v>
      </c>
      <c r="H1084" s="23">
        <v>1</v>
      </c>
      <c r="I1084" s="23">
        <v>0</v>
      </c>
    </row>
    <row r="1085" spans="1:9" s="53" customFormat="1" ht="16" x14ac:dyDescent="0.2">
      <c r="A1085" s="47" t="s">
        <v>806</v>
      </c>
      <c r="B1085" s="23">
        <v>1</v>
      </c>
      <c r="C1085" s="23">
        <v>1</v>
      </c>
      <c r="D1085" s="23">
        <v>1</v>
      </c>
      <c r="E1085" s="23">
        <v>1</v>
      </c>
      <c r="F1085" s="23">
        <v>1</v>
      </c>
      <c r="G1085" s="23">
        <v>0</v>
      </c>
      <c r="H1085" s="23">
        <v>1</v>
      </c>
      <c r="I1085" s="23">
        <v>0</v>
      </c>
    </row>
    <row r="1086" spans="1:9" s="53" customFormat="1" ht="16" x14ac:dyDescent="0.2">
      <c r="A1086" s="47" t="s">
        <v>807</v>
      </c>
      <c r="B1086" s="23">
        <v>1</v>
      </c>
      <c r="C1086" s="23">
        <v>1</v>
      </c>
      <c r="D1086" s="23">
        <v>1</v>
      </c>
      <c r="E1086" s="23">
        <v>1</v>
      </c>
      <c r="F1086" s="23">
        <v>1</v>
      </c>
      <c r="G1086" s="23">
        <v>0</v>
      </c>
      <c r="H1086" s="23">
        <v>1</v>
      </c>
      <c r="I1086" s="23">
        <v>0</v>
      </c>
    </row>
    <row r="1087" spans="1:9" s="53" customFormat="1" ht="16" x14ac:dyDescent="0.2">
      <c r="A1087" s="47" t="s">
        <v>808</v>
      </c>
      <c r="B1087" s="23">
        <v>1</v>
      </c>
      <c r="C1087" s="23">
        <v>1</v>
      </c>
      <c r="D1087" s="23">
        <v>1</v>
      </c>
      <c r="E1087" s="23">
        <v>1</v>
      </c>
      <c r="F1087" s="23">
        <v>1</v>
      </c>
      <c r="G1087" s="23">
        <v>0</v>
      </c>
      <c r="H1087" s="23">
        <v>1</v>
      </c>
      <c r="I1087" s="23">
        <v>0</v>
      </c>
    </row>
    <row r="1088" spans="1:9" s="53" customFormat="1" ht="16" x14ac:dyDescent="0.2">
      <c r="A1088" s="47" t="s">
        <v>809</v>
      </c>
      <c r="B1088" s="23">
        <v>1</v>
      </c>
      <c r="C1088" s="23">
        <v>1</v>
      </c>
      <c r="D1088" s="23">
        <v>1</v>
      </c>
      <c r="E1088" s="23">
        <v>1</v>
      </c>
      <c r="F1088" s="23">
        <v>1</v>
      </c>
      <c r="G1088" s="23">
        <v>0</v>
      </c>
      <c r="H1088" s="23">
        <v>1</v>
      </c>
      <c r="I1088" s="23">
        <v>0</v>
      </c>
    </row>
    <row r="1089" spans="1:10" s="53" customFormat="1" ht="16" x14ac:dyDescent="0.2">
      <c r="A1089" s="47" t="s">
        <v>810</v>
      </c>
      <c r="B1089" s="23">
        <v>1</v>
      </c>
      <c r="C1089" s="23">
        <v>1</v>
      </c>
      <c r="D1089" s="23">
        <v>1</v>
      </c>
      <c r="E1089" s="23">
        <v>1</v>
      </c>
      <c r="F1089" s="23">
        <v>1</v>
      </c>
      <c r="G1089" s="23">
        <v>0</v>
      </c>
      <c r="H1089" s="23">
        <v>1</v>
      </c>
      <c r="I1089" s="23">
        <v>0</v>
      </c>
    </row>
    <row r="1090" spans="1:10" s="53" customFormat="1" ht="16" x14ac:dyDescent="0.2">
      <c r="A1090" s="47" t="s">
        <v>811</v>
      </c>
      <c r="B1090" s="23">
        <v>1</v>
      </c>
      <c r="C1090" s="23">
        <v>1</v>
      </c>
      <c r="D1090" s="23">
        <v>1</v>
      </c>
      <c r="E1090" s="23">
        <v>1</v>
      </c>
      <c r="F1090" s="23">
        <v>1</v>
      </c>
      <c r="G1090" s="23">
        <v>0</v>
      </c>
      <c r="H1090" s="23">
        <v>1</v>
      </c>
      <c r="I1090" s="23">
        <v>0</v>
      </c>
    </row>
    <row r="1091" spans="1:10" s="53" customFormat="1" ht="16" x14ac:dyDescent="0.2">
      <c r="A1091" s="47" t="s">
        <v>812</v>
      </c>
      <c r="B1091" s="23">
        <v>1</v>
      </c>
      <c r="C1091" s="23">
        <v>1</v>
      </c>
      <c r="D1091" s="23">
        <v>1</v>
      </c>
      <c r="E1091" s="23">
        <v>1</v>
      </c>
      <c r="F1091" s="23">
        <v>1</v>
      </c>
      <c r="G1091" s="23">
        <v>0</v>
      </c>
      <c r="H1091" s="23">
        <v>1</v>
      </c>
      <c r="I1091" s="23">
        <v>0</v>
      </c>
    </row>
    <row r="1092" spans="1:10" s="53" customFormat="1" ht="16" x14ac:dyDescent="0.2">
      <c r="A1092" s="47" t="s">
        <v>813</v>
      </c>
      <c r="B1092" s="23">
        <v>1</v>
      </c>
      <c r="C1092" s="23">
        <v>1</v>
      </c>
      <c r="D1092" s="23">
        <v>1</v>
      </c>
      <c r="E1092" s="23">
        <v>1</v>
      </c>
      <c r="F1092" s="23">
        <v>1</v>
      </c>
      <c r="G1092" s="23">
        <v>0</v>
      </c>
      <c r="H1092" s="23">
        <v>1</v>
      </c>
      <c r="I1092" s="23">
        <v>0</v>
      </c>
    </row>
    <row r="1093" spans="1:10" s="53" customFormat="1" ht="32" x14ac:dyDescent="0.2">
      <c r="A1093" s="47" t="s">
        <v>814</v>
      </c>
      <c r="B1093" s="23">
        <v>1</v>
      </c>
      <c r="C1093" s="23">
        <v>1</v>
      </c>
      <c r="D1093" s="23">
        <v>1</v>
      </c>
      <c r="E1093" s="23">
        <v>1</v>
      </c>
      <c r="F1093" s="23">
        <v>1</v>
      </c>
      <c r="G1093" s="23">
        <v>0</v>
      </c>
      <c r="H1093" s="23">
        <v>1</v>
      </c>
      <c r="I1093" s="23">
        <v>0</v>
      </c>
    </row>
    <row r="1094" spans="1:10" s="53" customFormat="1" ht="32" x14ac:dyDescent="0.2">
      <c r="A1094" s="47" t="s">
        <v>815</v>
      </c>
      <c r="B1094" s="23">
        <v>1</v>
      </c>
      <c r="C1094" s="23">
        <v>1</v>
      </c>
      <c r="D1094" s="23">
        <v>1</v>
      </c>
      <c r="E1094" s="23">
        <v>1</v>
      </c>
      <c r="F1094" s="23">
        <v>1</v>
      </c>
      <c r="G1094" s="23">
        <v>0</v>
      </c>
      <c r="H1094" s="23">
        <v>1</v>
      </c>
      <c r="I1094" s="23">
        <v>0</v>
      </c>
    </row>
    <row r="1095" spans="1:10" s="53" customFormat="1" ht="16" x14ac:dyDescent="0.2">
      <c r="A1095" s="47" t="s">
        <v>816</v>
      </c>
      <c r="B1095" s="23">
        <v>1</v>
      </c>
      <c r="C1095" s="23">
        <v>1</v>
      </c>
      <c r="D1095" s="23">
        <v>1</v>
      </c>
      <c r="E1095" s="23">
        <v>1</v>
      </c>
      <c r="F1095" s="23">
        <v>1</v>
      </c>
      <c r="G1095" s="23">
        <v>0</v>
      </c>
      <c r="H1095" s="23">
        <v>1</v>
      </c>
      <c r="I1095" s="23">
        <v>0</v>
      </c>
    </row>
    <row r="1096" spans="1:10" s="53" customFormat="1" x14ac:dyDescent="0.2">
      <c r="A1096" s="18" t="s">
        <v>1349</v>
      </c>
      <c r="B1096" s="23"/>
      <c r="C1096" s="23"/>
      <c r="D1096" s="23"/>
      <c r="E1096" s="23"/>
      <c r="F1096" s="23"/>
      <c r="G1096" s="23"/>
      <c r="H1096" s="23"/>
      <c r="I1096" s="23"/>
      <c r="J1096" s="73"/>
    </row>
    <row r="1097" spans="1:10" s="53" customFormat="1" x14ac:dyDescent="0.2">
      <c r="A1097" s="28" t="s">
        <v>831</v>
      </c>
      <c r="B1097" s="23">
        <v>1</v>
      </c>
      <c r="C1097" s="23">
        <v>1</v>
      </c>
      <c r="D1097" s="23">
        <v>1</v>
      </c>
      <c r="E1097" s="23">
        <v>1</v>
      </c>
      <c r="F1097" s="23">
        <v>1</v>
      </c>
      <c r="G1097" s="23">
        <v>0</v>
      </c>
      <c r="H1097" s="23">
        <v>1</v>
      </c>
      <c r="I1097" s="23">
        <v>0</v>
      </c>
    </row>
    <row r="1098" spans="1:10" s="53" customFormat="1" x14ac:dyDescent="0.2">
      <c r="A1098" s="28" t="s">
        <v>832</v>
      </c>
      <c r="B1098" s="23">
        <v>1</v>
      </c>
      <c r="C1098" s="23">
        <v>1</v>
      </c>
      <c r="D1098" s="23">
        <v>1</v>
      </c>
      <c r="E1098" s="23">
        <v>1</v>
      </c>
      <c r="F1098" s="23">
        <v>1</v>
      </c>
      <c r="G1098" s="23">
        <v>0</v>
      </c>
      <c r="H1098" s="23">
        <v>1</v>
      </c>
      <c r="I1098" s="23">
        <v>0</v>
      </c>
    </row>
    <row r="1099" spans="1:10" s="53" customFormat="1" x14ac:dyDescent="0.2">
      <c r="A1099" s="28" t="s">
        <v>833</v>
      </c>
      <c r="B1099" s="23">
        <v>1</v>
      </c>
      <c r="C1099" s="23">
        <v>1</v>
      </c>
      <c r="D1099" s="23">
        <v>1</v>
      </c>
      <c r="E1099" s="23">
        <v>1</v>
      </c>
      <c r="F1099" s="23">
        <v>1</v>
      </c>
      <c r="G1099" s="23">
        <v>0</v>
      </c>
      <c r="H1099" s="23">
        <v>1</v>
      </c>
      <c r="I1099" s="23">
        <v>0</v>
      </c>
    </row>
    <row r="1100" spans="1:10" s="53" customFormat="1" x14ac:dyDescent="0.2">
      <c r="A1100" s="28" t="s">
        <v>834</v>
      </c>
      <c r="B1100" s="23">
        <v>1</v>
      </c>
      <c r="C1100" s="23">
        <v>1</v>
      </c>
      <c r="D1100" s="23">
        <v>1</v>
      </c>
      <c r="E1100" s="23">
        <v>1</v>
      </c>
      <c r="F1100" s="23">
        <v>1</v>
      </c>
      <c r="G1100" s="23">
        <v>0</v>
      </c>
      <c r="H1100" s="23">
        <v>1</v>
      </c>
      <c r="I1100" s="23">
        <v>0</v>
      </c>
    </row>
    <row r="1101" spans="1:10" s="53" customFormat="1" x14ac:dyDescent="0.2">
      <c r="A1101" s="28" t="s">
        <v>835</v>
      </c>
      <c r="B1101" s="23">
        <v>1</v>
      </c>
      <c r="C1101" s="23">
        <v>1</v>
      </c>
      <c r="D1101" s="23">
        <v>1</v>
      </c>
      <c r="E1101" s="23">
        <v>1</v>
      </c>
      <c r="F1101" s="23">
        <v>1</v>
      </c>
      <c r="G1101" s="23">
        <v>0</v>
      </c>
      <c r="H1101" s="23">
        <v>1</v>
      </c>
      <c r="I1101" s="23">
        <v>0</v>
      </c>
    </row>
    <row r="1102" spans="1:10" s="53" customFormat="1" x14ac:dyDescent="0.2">
      <c r="A1102" s="28" t="s">
        <v>836</v>
      </c>
      <c r="B1102" s="23">
        <v>1</v>
      </c>
      <c r="C1102" s="23">
        <v>1</v>
      </c>
      <c r="D1102" s="23">
        <v>1</v>
      </c>
      <c r="E1102" s="23">
        <v>1</v>
      </c>
      <c r="F1102" s="23">
        <v>1</v>
      </c>
      <c r="G1102" s="23">
        <v>0</v>
      </c>
      <c r="H1102" s="23">
        <v>1</v>
      </c>
      <c r="I1102" s="23">
        <v>0</v>
      </c>
    </row>
    <row r="1103" spans="1:10" s="53" customFormat="1" x14ac:dyDescent="0.2">
      <c r="A1103" s="28" t="s">
        <v>837</v>
      </c>
      <c r="B1103" s="23">
        <v>1</v>
      </c>
      <c r="C1103" s="23">
        <v>1</v>
      </c>
      <c r="D1103" s="23">
        <v>1</v>
      </c>
      <c r="E1103" s="23">
        <v>1</v>
      </c>
      <c r="F1103" s="23">
        <v>1</v>
      </c>
      <c r="G1103" s="23">
        <v>0</v>
      </c>
      <c r="H1103" s="23">
        <v>1</v>
      </c>
      <c r="I1103" s="23">
        <v>0</v>
      </c>
    </row>
    <row r="1104" spans="1:10" s="53" customFormat="1" x14ac:dyDescent="0.2">
      <c r="A1104" s="28" t="s">
        <v>838</v>
      </c>
      <c r="B1104" s="23">
        <v>1</v>
      </c>
      <c r="C1104" s="23">
        <v>1</v>
      </c>
      <c r="D1104" s="23">
        <v>1</v>
      </c>
      <c r="E1104" s="23">
        <v>1</v>
      </c>
      <c r="F1104" s="23">
        <v>1</v>
      </c>
      <c r="G1104" s="23">
        <v>0</v>
      </c>
      <c r="H1104" s="23">
        <v>1</v>
      </c>
      <c r="I1104" s="23">
        <v>0</v>
      </c>
    </row>
    <row r="1105" spans="1:10" s="53" customFormat="1" x14ac:dyDescent="0.2">
      <c r="A1105" s="28" t="s">
        <v>839</v>
      </c>
      <c r="B1105" s="23">
        <v>1</v>
      </c>
      <c r="C1105" s="23">
        <v>1</v>
      </c>
      <c r="D1105" s="23">
        <v>1</v>
      </c>
      <c r="E1105" s="23">
        <v>1</v>
      </c>
      <c r="F1105" s="23">
        <v>1</v>
      </c>
      <c r="G1105" s="23">
        <v>0</v>
      </c>
      <c r="H1105" s="23">
        <v>1</v>
      </c>
      <c r="I1105" s="23">
        <v>0</v>
      </c>
    </row>
    <row r="1106" spans="1:10" s="53" customFormat="1" x14ac:dyDescent="0.2">
      <c r="A1106" s="28" t="s">
        <v>840</v>
      </c>
      <c r="B1106" s="23">
        <v>1</v>
      </c>
      <c r="C1106" s="23">
        <v>1</v>
      </c>
      <c r="D1106" s="23">
        <v>1</v>
      </c>
      <c r="E1106" s="23">
        <v>1</v>
      </c>
      <c r="F1106" s="23">
        <v>1</v>
      </c>
      <c r="G1106" s="23">
        <v>0</v>
      </c>
      <c r="H1106" s="23">
        <v>1</v>
      </c>
      <c r="I1106" s="23">
        <v>0</v>
      </c>
    </row>
    <row r="1107" spans="1:10" s="53" customFormat="1" x14ac:dyDescent="0.2">
      <c r="A1107" s="28" t="s">
        <v>841</v>
      </c>
      <c r="B1107" s="23">
        <v>1</v>
      </c>
      <c r="C1107" s="23">
        <v>1</v>
      </c>
      <c r="D1107" s="23">
        <v>1</v>
      </c>
      <c r="E1107" s="23">
        <v>1</v>
      </c>
      <c r="F1107" s="23">
        <v>1</v>
      </c>
      <c r="G1107" s="23">
        <v>0</v>
      </c>
      <c r="H1107" s="23">
        <v>1</v>
      </c>
      <c r="I1107" s="23">
        <v>0</v>
      </c>
    </row>
    <row r="1108" spans="1:10" s="53" customFormat="1" x14ac:dyDescent="0.2">
      <c r="A1108" s="28" t="s">
        <v>842</v>
      </c>
      <c r="B1108" s="23">
        <v>1</v>
      </c>
      <c r="C1108" s="23">
        <v>1</v>
      </c>
      <c r="D1108" s="23">
        <v>1</v>
      </c>
      <c r="E1108" s="23">
        <v>1</v>
      </c>
      <c r="F1108" s="23">
        <v>1</v>
      </c>
      <c r="G1108" s="23">
        <v>0</v>
      </c>
      <c r="H1108" s="23">
        <v>1</v>
      </c>
      <c r="I1108" s="23">
        <v>0</v>
      </c>
    </row>
    <row r="1109" spans="1:10" s="53" customFormat="1" x14ac:dyDescent="0.2">
      <c r="A1109" s="28" t="s">
        <v>843</v>
      </c>
      <c r="B1109" s="23">
        <v>1</v>
      </c>
      <c r="C1109" s="23">
        <v>1</v>
      </c>
      <c r="D1109" s="23">
        <v>1</v>
      </c>
      <c r="E1109" s="23">
        <v>1</v>
      </c>
      <c r="F1109" s="23">
        <v>1</v>
      </c>
      <c r="G1109" s="23">
        <v>0</v>
      </c>
      <c r="H1109" s="23">
        <v>1</v>
      </c>
      <c r="I1109" s="23">
        <v>0</v>
      </c>
    </row>
    <row r="1110" spans="1:10" s="53" customFormat="1" x14ac:dyDescent="0.2">
      <c r="A1110" s="28" t="s">
        <v>690</v>
      </c>
      <c r="B1110" s="23">
        <v>1</v>
      </c>
      <c r="C1110" s="23">
        <v>1</v>
      </c>
      <c r="D1110" s="23">
        <v>1</v>
      </c>
      <c r="E1110" s="23">
        <v>1</v>
      </c>
      <c r="F1110" s="23">
        <v>1</v>
      </c>
      <c r="G1110" s="23">
        <v>0</v>
      </c>
      <c r="H1110" s="23">
        <v>1</v>
      </c>
      <c r="I1110" s="23">
        <v>0</v>
      </c>
    </row>
    <row r="1111" spans="1:10" s="53" customFormat="1" x14ac:dyDescent="0.2">
      <c r="A1111" s="18" t="s">
        <v>1350</v>
      </c>
      <c r="B1111" s="23"/>
      <c r="C1111" s="23"/>
      <c r="D1111" s="23"/>
      <c r="E1111" s="23"/>
      <c r="F1111" s="23"/>
      <c r="G1111" s="23"/>
      <c r="H1111" s="23"/>
      <c r="I1111" s="23"/>
      <c r="J1111" s="52"/>
    </row>
    <row r="1112" spans="1:10" s="53" customFormat="1" x14ac:dyDescent="0.2">
      <c r="A1112" s="28" t="s">
        <v>844</v>
      </c>
      <c r="B1112" s="23">
        <v>1</v>
      </c>
      <c r="C1112" s="23">
        <v>1</v>
      </c>
      <c r="D1112" s="23">
        <v>1</v>
      </c>
      <c r="E1112" s="23">
        <v>1</v>
      </c>
      <c r="F1112" s="23">
        <v>1</v>
      </c>
      <c r="G1112" s="23">
        <v>0</v>
      </c>
      <c r="H1112" s="23">
        <v>1</v>
      </c>
      <c r="I1112" s="23">
        <v>0</v>
      </c>
      <c r="J1112" s="52"/>
    </row>
    <row r="1113" spans="1:10" s="53" customFormat="1" x14ac:dyDescent="0.2">
      <c r="A1113" s="28" t="s">
        <v>845</v>
      </c>
      <c r="B1113" s="23">
        <v>1</v>
      </c>
      <c r="C1113" s="23">
        <v>1</v>
      </c>
      <c r="D1113" s="23">
        <v>1</v>
      </c>
      <c r="E1113" s="23">
        <v>1</v>
      </c>
      <c r="F1113" s="23">
        <v>1</v>
      </c>
      <c r="G1113" s="23">
        <v>0</v>
      </c>
      <c r="H1113" s="23">
        <v>1</v>
      </c>
      <c r="I1113" s="23">
        <v>0</v>
      </c>
      <c r="J1113" s="52"/>
    </row>
    <row r="1114" spans="1:10" s="53" customFormat="1" x14ac:dyDescent="0.2">
      <c r="A1114" s="28" t="s">
        <v>846</v>
      </c>
      <c r="B1114" s="23">
        <v>1</v>
      </c>
      <c r="C1114" s="23">
        <v>1</v>
      </c>
      <c r="D1114" s="23">
        <v>1</v>
      </c>
      <c r="E1114" s="23">
        <v>1</v>
      </c>
      <c r="F1114" s="23">
        <v>1</v>
      </c>
      <c r="G1114" s="23">
        <v>0</v>
      </c>
      <c r="H1114" s="23">
        <v>1</v>
      </c>
      <c r="I1114" s="23">
        <v>0</v>
      </c>
      <c r="J1114" s="52"/>
    </row>
    <row r="1115" spans="1:10" s="53" customFormat="1" x14ac:dyDescent="0.2">
      <c r="A1115" s="28" t="s">
        <v>846</v>
      </c>
      <c r="B1115" s="23">
        <v>1</v>
      </c>
      <c r="C1115" s="23">
        <v>1</v>
      </c>
      <c r="D1115" s="23">
        <v>1</v>
      </c>
      <c r="E1115" s="23">
        <v>1</v>
      </c>
      <c r="F1115" s="23">
        <v>1</v>
      </c>
      <c r="G1115" s="23">
        <v>0</v>
      </c>
      <c r="H1115" s="23">
        <v>1</v>
      </c>
      <c r="I1115" s="23">
        <v>0</v>
      </c>
      <c r="J1115" s="52"/>
    </row>
    <row r="1116" spans="1:10" s="53" customFormat="1" x14ac:dyDescent="0.2">
      <c r="A1116" s="28" t="s">
        <v>847</v>
      </c>
      <c r="B1116" s="23">
        <v>1</v>
      </c>
      <c r="C1116" s="23">
        <v>1</v>
      </c>
      <c r="D1116" s="23">
        <v>1</v>
      </c>
      <c r="E1116" s="23">
        <v>1</v>
      </c>
      <c r="F1116" s="23">
        <v>1</v>
      </c>
      <c r="G1116" s="23">
        <v>0</v>
      </c>
      <c r="H1116" s="23">
        <v>1</v>
      </c>
      <c r="I1116" s="23">
        <v>0</v>
      </c>
      <c r="J1116" s="52"/>
    </row>
    <row r="1117" spans="1:10" s="53" customFormat="1" x14ac:dyDescent="0.2">
      <c r="A1117" s="28" t="s">
        <v>848</v>
      </c>
      <c r="B1117" s="23">
        <v>1</v>
      </c>
      <c r="C1117" s="23">
        <v>1</v>
      </c>
      <c r="D1117" s="23">
        <v>1</v>
      </c>
      <c r="E1117" s="23">
        <v>1</v>
      </c>
      <c r="F1117" s="23">
        <v>1</v>
      </c>
      <c r="G1117" s="23">
        <v>0</v>
      </c>
      <c r="H1117" s="23">
        <v>1</v>
      </c>
      <c r="I1117" s="23">
        <v>0</v>
      </c>
      <c r="J1117" s="52"/>
    </row>
    <row r="1118" spans="1:10" s="53" customFormat="1" x14ac:dyDescent="0.2">
      <c r="A1118" s="28" t="s">
        <v>848</v>
      </c>
      <c r="B1118" s="23">
        <v>1</v>
      </c>
      <c r="C1118" s="23">
        <v>1</v>
      </c>
      <c r="D1118" s="23">
        <v>1</v>
      </c>
      <c r="E1118" s="23">
        <v>1</v>
      </c>
      <c r="F1118" s="23">
        <v>1</v>
      </c>
      <c r="G1118" s="23">
        <v>0</v>
      </c>
      <c r="H1118" s="23">
        <v>1</v>
      </c>
      <c r="I1118" s="23">
        <v>0</v>
      </c>
      <c r="J1118" s="52"/>
    </row>
    <row r="1119" spans="1:10" s="53" customFormat="1" x14ac:dyDescent="0.2">
      <c r="A1119" s="28" t="s">
        <v>849</v>
      </c>
      <c r="B1119" s="23">
        <v>1</v>
      </c>
      <c r="C1119" s="23">
        <v>1</v>
      </c>
      <c r="D1119" s="23">
        <v>1</v>
      </c>
      <c r="E1119" s="23">
        <v>1</v>
      </c>
      <c r="F1119" s="23">
        <v>1</v>
      </c>
      <c r="G1119" s="23">
        <v>0</v>
      </c>
      <c r="H1119" s="23">
        <v>1</v>
      </c>
      <c r="I1119" s="23">
        <v>0</v>
      </c>
      <c r="J1119" s="52"/>
    </row>
    <row r="1120" spans="1:10" s="53" customFormat="1" x14ac:dyDescent="0.2">
      <c r="A1120" s="28" t="s">
        <v>849</v>
      </c>
      <c r="B1120" s="23">
        <v>1</v>
      </c>
      <c r="C1120" s="23">
        <v>1</v>
      </c>
      <c r="D1120" s="23">
        <v>1</v>
      </c>
      <c r="E1120" s="23">
        <v>1</v>
      </c>
      <c r="F1120" s="23">
        <v>1</v>
      </c>
      <c r="G1120" s="23">
        <v>0</v>
      </c>
      <c r="H1120" s="23">
        <v>1</v>
      </c>
      <c r="I1120" s="23">
        <v>0</v>
      </c>
      <c r="J1120" s="52"/>
    </row>
    <row r="1121" spans="1:10" s="53" customFormat="1" x14ac:dyDescent="0.2">
      <c r="A1121" s="28" t="s">
        <v>850</v>
      </c>
      <c r="B1121" s="23">
        <v>1</v>
      </c>
      <c r="C1121" s="23">
        <v>1</v>
      </c>
      <c r="D1121" s="23">
        <v>1</v>
      </c>
      <c r="E1121" s="23">
        <v>1</v>
      </c>
      <c r="F1121" s="23">
        <v>1</v>
      </c>
      <c r="G1121" s="23">
        <v>0</v>
      </c>
      <c r="H1121" s="23">
        <v>1</v>
      </c>
      <c r="I1121" s="23">
        <v>0</v>
      </c>
      <c r="J1121" s="52"/>
    </row>
    <row r="1122" spans="1:10" s="53" customFormat="1" x14ac:dyDescent="0.2">
      <c r="A1122" s="28" t="s">
        <v>851</v>
      </c>
      <c r="B1122" s="23">
        <v>1</v>
      </c>
      <c r="C1122" s="23">
        <v>1</v>
      </c>
      <c r="D1122" s="23">
        <v>1</v>
      </c>
      <c r="E1122" s="23">
        <v>1</v>
      </c>
      <c r="F1122" s="23">
        <v>1</v>
      </c>
      <c r="G1122" s="23">
        <v>0</v>
      </c>
      <c r="H1122" s="23">
        <v>1</v>
      </c>
      <c r="I1122" s="23">
        <v>0</v>
      </c>
      <c r="J1122" s="52"/>
    </row>
    <row r="1123" spans="1:10" s="53" customFormat="1" x14ac:dyDescent="0.2">
      <c r="A1123" s="28" t="s">
        <v>851</v>
      </c>
      <c r="B1123" s="23">
        <v>1</v>
      </c>
      <c r="C1123" s="23">
        <v>1</v>
      </c>
      <c r="D1123" s="23">
        <v>1</v>
      </c>
      <c r="E1123" s="23">
        <v>1</v>
      </c>
      <c r="F1123" s="23">
        <v>1</v>
      </c>
      <c r="G1123" s="23">
        <v>0</v>
      </c>
      <c r="H1123" s="23">
        <v>1</v>
      </c>
      <c r="I1123" s="23">
        <v>0</v>
      </c>
      <c r="J1123" s="52"/>
    </row>
    <row r="1124" spans="1:10" s="53" customFormat="1" x14ac:dyDescent="0.2">
      <c r="A1124" s="28" t="s">
        <v>852</v>
      </c>
      <c r="B1124" s="23">
        <v>1</v>
      </c>
      <c r="C1124" s="23">
        <v>1</v>
      </c>
      <c r="D1124" s="23">
        <v>1</v>
      </c>
      <c r="E1124" s="23">
        <v>1</v>
      </c>
      <c r="F1124" s="23">
        <v>1</v>
      </c>
      <c r="G1124" s="23">
        <v>0</v>
      </c>
      <c r="H1124" s="23">
        <v>1</v>
      </c>
      <c r="I1124" s="23">
        <v>0</v>
      </c>
      <c r="J1124" s="52"/>
    </row>
    <row r="1125" spans="1:10" s="53" customFormat="1" x14ac:dyDescent="0.2">
      <c r="A1125" s="28" t="s">
        <v>690</v>
      </c>
      <c r="B1125" s="23">
        <v>1</v>
      </c>
      <c r="C1125" s="23">
        <v>1</v>
      </c>
      <c r="D1125" s="23">
        <v>1</v>
      </c>
      <c r="E1125" s="23">
        <v>1</v>
      </c>
      <c r="F1125" s="23">
        <v>1</v>
      </c>
      <c r="G1125" s="23">
        <v>0</v>
      </c>
      <c r="H1125" s="23">
        <v>1</v>
      </c>
      <c r="I1125" s="23">
        <v>0</v>
      </c>
      <c r="J1125" s="52"/>
    </row>
    <row r="1126" spans="1:10" s="53" customFormat="1" x14ac:dyDescent="0.2">
      <c r="A1126" s="33" t="s">
        <v>853</v>
      </c>
      <c r="B1126" s="23"/>
      <c r="C1126" s="23"/>
      <c r="D1126" s="23"/>
      <c r="E1126" s="23"/>
      <c r="F1126" s="23"/>
      <c r="G1126" s="23"/>
      <c r="H1126" s="23"/>
      <c r="I1126" s="23"/>
      <c r="J1126" s="52"/>
    </row>
    <row r="1127" spans="1:10" s="53" customFormat="1" ht="16" x14ac:dyDescent="0.2">
      <c r="A1127" s="35" t="s">
        <v>854</v>
      </c>
      <c r="B1127" s="23">
        <v>1</v>
      </c>
      <c r="C1127" s="23">
        <v>1</v>
      </c>
      <c r="D1127" s="23">
        <v>1</v>
      </c>
      <c r="E1127" s="23">
        <v>0</v>
      </c>
      <c r="F1127" s="23">
        <v>0</v>
      </c>
      <c r="G1127" s="23">
        <v>0</v>
      </c>
      <c r="H1127" s="23">
        <v>0</v>
      </c>
      <c r="I1127" s="23">
        <v>0</v>
      </c>
      <c r="J1127" s="52"/>
    </row>
    <row r="1128" spans="1:10" s="53" customFormat="1" ht="16" x14ac:dyDescent="0.2">
      <c r="A1128" s="35" t="s">
        <v>855</v>
      </c>
      <c r="B1128" s="23">
        <v>1</v>
      </c>
      <c r="C1128" s="23">
        <v>1</v>
      </c>
      <c r="D1128" s="23">
        <v>1</v>
      </c>
      <c r="E1128" s="23">
        <v>0</v>
      </c>
      <c r="F1128" s="23">
        <v>0</v>
      </c>
      <c r="G1128" s="23">
        <v>0</v>
      </c>
      <c r="H1128" s="23">
        <v>0</v>
      </c>
      <c r="I1128" s="23">
        <v>0</v>
      </c>
      <c r="J1128" s="52"/>
    </row>
    <row r="1129" spans="1:10" s="53" customFormat="1" ht="16" x14ac:dyDescent="0.2">
      <c r="A1129" s="35" t="s">
        <v>856</v>
      </c>
      <c r="B1129" s="23">
        <v>1</v>
      </c>
      <c r="C1129" s="23">
        <v>1</v>
      </c>
      <c r="D1129" s="23">
        <v>1</v>
      </c>
      <c r="E1129" s="23">
        <v>0</v>
      </c>
      <c r="F1129" s="23">
        <v>0</v>
      </c>
      <c r="G1129" s="23">
        <v>0</v>
      </c>
      <c r="H1129" s="23">
        <v>0</v>
      </c>
      <c r="I1129" s="23">
        <v>0</v>
      </c>
      <c r="J1129" s="52"/>
    </row>
    <row r="1130" spans="1:10" s="53" customFormat="1" ht="16" x14ac:dyDescent="0.2">
      <c r="A1130" s="35" t="s">
        <v>857</v>
      </c>
      <c r="B1130" s="23">
        <v>1</v>
      </c>
      <c r="C1130" s="23">
        <v>1</v>
      </c>
      <c r="D1130" s="23">
        <v>1</v>
      </c>
      <c r="E1130" s="23">
        <v>0</v>
      </c>
      <c r="F1130" s="23">
        <v>0</v>
      </c>
      <c r="G1130" s="23">
        <v>0</v>
      </c>
      <c r="H1130" s="23">
        <v>0</v>
      </c>
      <c r="I1130" s="23">
        <v>0</v>
      </c>
      <c r="J1130" s="52"/>
    </row>
    <row r="1131" spans="1:10" s="53" customFormat="1" ht="16" x14ac:dyDescent="0.2">
      <c r="A1131" s="35" t="s">
        <v>858</v>
      </c>
      <c r="B1131" s="23">
        <v>1</v>
      </c>
      <c r="C1131" s="23">
        <v>1</v>
      </c>
      <c r="D1131" s="23">
        <v>1</v>
      </c>
      <c r="E1131" s="23">
        <v>0</v>
      </c>
      <c r="F1131" s="23">
        <v>0</v>
      </c>
      <c r="G1131" s="23">
        <v>0</v>
      </c>
      <c r="H1131" s="23">
        <v>0</v>
      </c>
      <c r="I1131" s="23">
        <v>0</v>
      </c>
      <c r="J1131" s="52"/>
    </row>
    <row r="1132" spans="1:10" s="53" customFormat="1" ht="16" x14ac:dyDescent="0.2">
      <c r="A1132" s="35" t="s">
        <v>859</v>
      </c>
      <c r="B1132" s="23">
        <v>1</v>
      </c>
      <c r="C1132" s="23">
        <v>1</v>
      </c>
      <c r="D1132" s="23">
        <v>1</v>
      </c>
      <c r="E1132" s="23">
        <v>0</v>
      </c>
      <c r="F1132" s="23">
        <v>0</v>
      </c>
      <c r="G1132" s="23">
        <v>0</v>
      </c>
      <c r="H1132" s="23">
        <v>0</v>
      </c>
      <c r="I1132" s="23">
        <v>0</v>
      </c>
      <c r="J1132" s="52"/>
    </row>
    <row r="1133" spans="1:10" s="53" customFormat="1" ht="32" x14ac:dyDescent="0.2">
      <c r="A1133" s="35" t="s">
        <v>860</v>
      </c>
      <c r="B1133" s="23">
        <v>1</v>
      </c>
      <c r="C1133" s="23">
        <v>1</v>
      </c>
      <c r="D1133" s="23">
        <v>1</v>
      </c>
      <c r="E1133" s="23">
        <v>0</v>
      </c>
      <c r="F1133" s="23">
        <v>0</v>
      </c>
      <c r="G1133" s="23">
        <v>0</v>
      </c>
      <c r="H1133" s="23">
        <v>0</v>
      </c>
      <c r="I1133" s="23">
        <v>0</v>
      </c>
      <c r="J1133" s="52"/>
    </row>
    <row r="1134" spans="1:10" s="53" customFormat="1" ht="16" x14ac:dyDescent="0.2">
      <c r="A1134" s="35" t="s">
        <v>861</v>
      </c>
      <c r="B1134" s="23">
        <v>1</v>
      </c>
      <c r="C1134" s="23">
        <v>1</v>
      </c>
      <c r="D1134" s="23">
        <v>1</v>
      </c>
      <c r="E1134" s="23">
        <v>0</v>
      </c>
      <c r="F1134" s="23">
        <v>0</v>
      </c>
      <c r="G1134" s="23">
        <v>0</v>
      </c>
      <c r="H1134" s="23">
        <v>0</v>
      </c>
      <c r="I1134" s="23">
        <v>0</v>
      </c>
      <c r="J1134" s="52"/>
    </row>
    <row r="1135" spans="1:10" s="53" customFormat="1" ht="16" x14ac:dyDescent="0.2">
      <c r="A1135" s="35" t="s">
        <v>862</v>
      </c>
      <c r="B1135" s="23">
        <v>1</v>
      </c>
      <c r="C1135" s="23">
        <v>1</v>
      </c>
      <c r="D1135" s="23">
        <v>1</v>
      </c>
      <c r="E1135" s="23">
        <v>0</v>
      </c>
      <c r="F1135" s="23">
        <v>0</v>
      </c>
      <c r="G1135" s="23">
        <v>0</v>
      </c>
      <c r="H1135" s="23">
        <v>0</v>
      </c>
      <c r="I1135" s="23">
        <v>0</v>
      </c>
      <c r="J1135" s="52"/>
    </row>
    <row r="1136" spans="1:10" s="53" customFormat="1" ht="16" x14ac:dyDescent="0.2">
      <c r="A1136" s="35" t="s">
        <v>863</v>
      </c>
      <c r="B1136" s="23">
        <v>1</v>
      </c>
      <c r="C1136" s="23">
        <v>1</v>
      </c>
      <c r="D1136" s="23">
        <v>1</v>
      </c>
      <c r="E1136" s="23">
        <v>0</v>
      </c>
      <c r="F1136" s="23">
        <v>0</v>
      </c>
      <c r="G1136" s="23">
        <v>0</v>
      </c>
      <c r="H1136" s="23">
        <v>0</v>
      </c>
      <c r="I1136" s="23">
        <v>0</v>
      </c>
      <c r="J1136" s="52"/>
    </row>
    <row r="1137" spans="1:10" s="53" customFormat="1" ht="32" x14ac:dyDescent="0.2">
      <c r="A1137" s="35" t="s">
        <v>864</v>
      </c>
      <c r="B1137" s="23">
        <v>1</v>
      </c>
      <c r="C1137" s="23">
        <v>1</v>
      </c>
      <c r="D1137" s="23">
        <v>1</v>
      </c>
      <c r="E1137" s="23">
        <v>0</v>
      </c>
      <c r="F1137" s="23">
        <v>0</v>
      </c>
      <c r="G1137" s="23">
        <v>0</v>
      </c>
      <c r="H1137" s="23">
        <v>0</v>
      </c>
      <c r="I1137" s="23">
        <v>0</v>
      </c>
      <c r="J1137" s="52"/>
    </row>
    <row r="1138" spans="1:10" s="53" customFormat="1" ht="16" x14ac:dyDescent="0.2">
      <c r="A1138" s="35" t="s">
        <v>865</v>
      </c>
      <c r="B1138" s="23">
        <v>1</v>
      </c>
      <c r="C1138" s="23">
        <v>1</v>
      </c>
      <c r="D1138" s="23">
        <v>1</v>
      </c>
      <c r="E1138" s="23">
        <v>0</v>
      </c>
      <c r="F1138" s="23">
        <v>0</v>
      </c>
      <c r="G1138" s="23">
        <v>0</v>
      </c>
      <c r="H1138" s="23">
        <v>0</v>
      </c>
      <c r="I1138" s="23">
        <v>0</v>
      </c>
      <c r="J1138" s="52"/>
    </row>
    <row r="1139" spans="1:10" s="53" customFormat="1" ht="32" x14ac:dyDescent="0.2">
      <c r="A1139" s="35" t="s">
        <v>866</v>
      </c>
      <c r="B1139" s="23">
        <v>1</v>
      </c>
      <c r="C1139" s="23">
        <v>1</v>
      </c>
      <c r="D1139" s="23">
        <v>1</v>
      </c>
      <c r="E1139" s="23">
        <v>0</v>
      </c>
      <c r="F1139" s="23">
        <v>0</v>
      </c>
      <c r="G1139" s="23">
        <v>0</v>
      </c>
      <c r="H1139" s="23">
        <v>0</v>
      </c>
      <c r="I1139" s="23">
        <v>0</v>
      </c>
      <c r="J1139" s="52"/>
    </row>
    <row r="1140" spans="1:10" s="53" customFormat="1" ht="16" x14ac:dyDescent="0.2">
      <c r="A1140" s="35" t="s">
        <v>867</v>
      </c>
      <c r="B1140" s="23">
        <v>1</v>
      </c>
      <c r="C1140" s="23">
        <v>1</v>
      </c>
      <c r="D1140" s="23">
        <v>1</v>
      </c>
      <c r="E1140" s="23">
        <v>1</v>
      </c>
      <c r="F1140" s="23">
        <v>1</v>
      </c>
      <c r="G1140" s="23">
        <v>1</v>
      </c>
      <c r="H1140" s="23">
        <v>1</v>
      </c>
      <c r="I1140" s="23">
        <v>1</v>
      </c>
      <c r="J1140" s="52"/>
    </row>
    <row r="1141" spans="1:10" s="77" customFormat="1" x14ac:dyDescent="0.2">
      <c r="A1141" s="33" t="s">
        <v>1407</v>
      </c>
      <c r="B1141" s="64"/>
      <c r="C1141" s="64"/>
      <c r="D1141" s="64"/>
      <c r="E1141" s="64"/>
      <c r="F1141" s="64"/>
      <c r="G1141" s="23"/>
      <c r="H1141" s="64"/>
      <c r="I1141" s="64"/>
    </row>
    <row r="1142" spans="1:10" s="53" customFormat="1" ht="32" x14ac:dyDescent="0.2">
      <c r="A1142" s="46" t="s">
        <v>962</v>
      </c>
      <c r="B1142" s="23">
        <v>1</v>
      </c>
      <c r="C1142" s="23">
        <v>1</v>
      </c>
      <c r="D1142" s="23">
        <v>1</v>
      </c>
      <c r="E1142" s="23">
        <v>0</v>
      </c>
      <c r="F1142" s="23">
        <v>0</v>
      </c>
      <c r="G1142" s="23">
        <v>0</v>
      </c>
      <c r="H1142" s="23">
        <v>0</v>
      </c>
      <c r="I1142" s="23">
        <v>0</v>
      </c>
    </row>
    <row r="1143" spans="1:10" s="77" customFormat="1" ht="16" x14ac:dyDescent="0.2">
      <c r="A1143" s="46" t="s">
        <v>963</v>
      </c>
      <c r="B1143" s="23">
        <v>1</v>
      </c>
      <c r="C1143" s="23">
        <v>1</v>
      </c>
      <c r="D1143" s="23">
        <v>1</v>
      </c>
      <c r="E1143" s="23">
        <v>0</v>
      </c>
      <c r="F1143" s="23">
        <v>1</v>
      </c>
      <c r="G1143" s="23">
        <v>0</v>
      </c>
      <c r="H1143" s="23">
        <v>0</v>
      </c>
      <c r="I1143" s="23">
        <v>0</v>
      </c>
    </row>
    <row r="1144" spans="1:10" s="77" customFormat="1" ht="16" x14ac:dyDescent="0.2">
      <c r="A1144" s="46" t="s">
        <v>964</v>
      </c>
      <c r="B1144" s="23">
        <v>1</v>
      </c>
      <c r="C1144" s="23">
        <v>1</v>
      </c>
      <c r="D1144" s="23">
        <v>1</v>
      </c>
      <c r="E1144" s="23">
        <v>0</v>
      </c>
      <c r="F1144" s="23">
        <v>1</v>
      </c>
      <c r="G1144" s="23">
        <v>0</v>
      </c>
      <c r="H1144" s="23">
        <v>0</v>
      </c>
      <c r="I1144" s="23">
        <v>0</v>
      </c>
    </row>
    <row r="1145" spans="1:10" s="77" customFormat="1" ht="16" x14ac:dyDescent="0.2">
      <c r="A1145" s="46" t="s">
        <v>965</v>
      </c>
      <c r="B1145" s="23">
        <v>1</v>
      </c>
      <c r="C1145" s="23">
        <v>1</v>
      </c>
      <c r="D1145" s="23">
        <v>1</v>
      </c>
      <c r="E1145" s="23">
        <v>0</v>
      </c>
      <c r="F1145" s="23">
        <v>1</v>
      </c>
      <c r="G1145" s="23">
        <v>0</v>
      </c>
      <c r="H1145" s="23">
        <v>0</v>
      </c>
      <c r="I1145" s="23">
        <v>0</v>
      </c>
    </row>
    <row r="1146" spans="1:10" s="77" customFormat="1" ht="16" x14ac:dyDescent="0.2">
      <c r="A1146" s="46" t="s">
        <v>966</v>
      </c>
      <c r="B1146" s="23">
        <v>1</v>
      </c>
      <c r="C1146" s="23">
        <v>1</v>
      </c>
      <c r="D1146" s="23">
        <v>1</v>
      </c>
      <c r="E1146" s="23">
        <v>0</v>
      </c>
      <c r="F1146" s="23">
        <v>1</v>
      </c>
      <c r="G1146" s="23">
        <v>0</v>
      </c>
      <c r="H1146" s="23">
        <v>0</v>
      </c>
      <c r="I1146" s="23">
        <v>0</v>
      </c>
    </row>
    <row r="1147" spans="1:10" s="77" customFormat="1" ht="16" x14ac:dyDescent="0.2">
      <c r="A1147" s="46" t="s">
        <v>967</v>
      </c>
      <c r="B1147" s="23">
        <v>1</v>
      </c>
      <c r="C1147" s="23">
        <v>1</v>
      </c>
      <c r="D1147" s="23">
        <v>1</v>
      </c>
      <c r="E1147" s="23">
        <v>0</v>
      </c>
      <c r="F1147" s="23">
        <v>1</v>
      </c>
      <c r="G1147" s="23">
        <v>0</v>
      </c>
      <c r="H1147" s="23">
        <v>0</v>
      </c>
      <c r="I1147" s="23">
        <v>0</v>
      </c>
    </row>
    <row r="1148" spans="1:10" s="77" customFormat="1" x14ac:dyDescent="0.2">
      <c r="A1148" s="48" t="s">
        <v>730</v>
      </c>
      <c r="B1148" s="23">
        <v>1</v>
      </c>
      <c r="C1148" s="23">
        <v>1</v>
      </c>
      <c r="D1148" s="23">
        <v>1</v>
      </c>
      <c r="E1148" s="23">
        <v>0</v>
      </c>
      <c r="F1148" s="23">
        <v>1</v>
      </c>
      <c r="G1148" s="23">
        <v>0</v>
      </c>
      <c r="H1148" s="23">
        <v>0</v>
      </c>
      <c r="I1148" s="23">
        <v>0</v>
      </c>
    </row>
    <row r="1149" spans="1:10" s="77" customFormat="1" ht="32" x14ac:dyDescent="0.2">
      <c r="A1149" s="46" t="s">
        <v>968</v>
      </c>
      <c r="B1149" s="23">
        <v>1</v>
      </c>
      <c r="C1149" s="23">
        <v>1</v>
      </c>
      <c r="D1149" s="23">
        <v>1</v>
      </c>
      <c r="E1149" s="23">
        <v>0</v>
      </c>
      <c r="F1149" s="23">
        <v>1</v>
      </c>
      <c r="G1149" s="23">
        <v>0</v>
      </c>
      <c r="H1149" s="23">
        <v>0</v>
      </c>
      <c r="I1149" s="23">
        <v>0</v>
      </c>
    </row>
    <row r="1150" spans="1:10" s="77" customFormat="1" ht="32" x14ac:dyDescent="0.2">
      <c r="A1150" s="46" t="s">
        <v>969</v>
      </c>
      <c r="B1150" s="23">
        <v>1</v>
      </c>
      <c r="C1150" s="23">
        <v>1</v>
      </c>
      <c r="D1150" s="23">
        <v>1</v>
      </c>
      <c r="E1150" s="23">
        <v>0</v>
      </c>
      <c r="F1150" s="23">
        <v>1</v>
      </c>
      <c r="G1150" s="23">
        <v>0</v>
      </c>
      <c r="H1150" s="23">
        <v>0</v>
      </c>
      <c r="I1150" s="23">
        <v>0</v>
      </c>
    </row>
    <row r="1151" spans="1:10" s="77" customFormat="1" ht="32" x14ac:dyDescent="0.2">
      <c r="A1151" s="46" t="s">
        <v>970</v>
      </c>
      <c r="B1151" s="23">
        <v>1</v>
      </c>
      <c r="C1151" s="23">
        <v>1</v>
      </c>
      <c r="D1151" s="23">
        <v>1</v>
      </c>
      <c r="E1151" s="23">
        <v>0</v>
      </c>
      <c r="F1151" s="23">
        <v>1</v>
      </c>
      <c r="G1151" s="23">
        <v>0</v>
      </c>
      <c r="H1151" s="23">
        <v>0</v>
      </c>
      <c r="I1151" s="23">
        <v>0</v>
      </c>
    </row>
    <row r="1152" spans="1:10" s="77" customFormat="1" ht="32" x14ac:dyDescent="0.2">
      <c r="A1152" s="46" t="s">
        <v>971</v>
      </c>
      <c r="B1152" s="23">
        <v>1</v>
      </c>
      <c r="C1152" s="23">
        <v>1</v>
      </c>
      <c r="D1152" s="23">
        <v>1</v>
      </c>
      <c r="E1152" s="23">
        <v>0</v>
      </c>
      <c r="F1152" s="23">
        <v>1</v>
      </c>
      <c r="G1152" s="23">
        <v>0</v>
      </c>
      <c r="H1152" s="23">
        <v>0</v>
      </c>
      <c r="I1152" s="23">
        <v>0</v>
      </c>
    </row>
    <row r="1153" spans="1:9" s="77" customFormat="1" ht="32" x14ac:dyDescent="0.2">
      <c r="A1153" s="46" t="s">
        <v>972</v>
      </c>
      <c r="B1153" s="23">
        <v>1</v>
      </c>
      <c r="C1153" s="23">
        <v>1</v>
      </c>
      <c r="D1153" s="23">
        <v>1</v>
      </c>
      <c r="E1153" s="23">
        <v>0</v>
      </c>
      <c r="F1153" s="23">
        <v>1</v>
      </c>
      <c r="G1153" s="23">
        <v>0</v>
      </c>
      <c r="H1153" s="23">
        <v>0</v>
      </c>
      <c r="I1153" s="23">
        <v>0</v>
      </c>
    </row>
    <row r="1154" spans="1:9" s="77" customFormat="1" ht="32" x14ac:dyDescent="0.2">
      <c r="A1154" s="46" t="s">
        <v>973</v>
      </c>
      <c r="B1154" s="23">
        <v>1</v>
      </c>
      <c r="C1154" s="23">
        <v>1</v>
      </c>
      <c r="D1154" s="23">
        <v>1</v>
      </c>
      <c r="E1154" s="23">
        <v>0</v>
      </c>
      <c r="F1154" s="23">
        <v>1</v>
      </c>
      <c r="G1154" s="23">
        <v>0</v>
      </c>
      <c r="H1154" s="23">
        <v>0</v>
      </c>
      <c r="I1154" s="23">
        <v>0</v>
      </c>
    </row>
    <row r="1155" spans="1:9" s="77" customFormat="1" ht="16" x14ac:dyDescent="0.2">
      <c r="A1155" s="46" t="s">
        <v>731</v>
      </c>
      <c r="B1155" s="23">
        <v>1</v>
      </c>
      <c r="C1155" s="23">
        <v>1</v>
      </c>
      <c r="D1155" s="23">
        <v>1</v>
      </c>
      <c r="E1155" s="23">
        <v>0</v>
      </c>
      <c r="F1155" s="23">
        <v>1</v>
      </c>
      <c r="G1155" s="23">
        <v>0</v>
      </c>
      <c r="H1155" s="23">
        <v>0</v>
      </c>
      <c r="I1155" s="23">
        <v>0</v>
      </c>
    </row>
    <row r="1156" spans="1:9" s="53" customFormat="1" ht="16" x14ac:dyDescent="0.2">
      <c r="A1156" s="17" t="s">
        <v>300</v>
      </c>
      <c r="B1156" s="23"/>
      <c r="C1156" s="23"/>
      <c r="D1156" s="23"/>
      <c r="E1156" s="23"/>
      <c r="F1156" s="23"/>
      <c r="G1156" s="23"/>
      <c r="H1156" s="23"/>
      <c r="I1156" s="23"/>
    </row>
    <row r="1157" spans="1:9" s="53" customFormat="1" ht="16" x14ac:dyDescent="0.2">
      <c r="A1157" s="27" t="s">
        <v>376</v>
      </c>
      <c r="B1157" s="23">
        <v>1</v>
      </c>
      <c r="C1157" s="23">
        <v>1</v>
      </c>
      <c r="D1157" s="23">
        <v>1</v>
      </c>
      <c r="E1157" s="23">
        <v>1</v>
      </c>
      <c r="F1157" s="23">
        <v>1</v>
      </c>
      <c r="G1157" s="23">
        <v>1</v>
      </c>
      <c r="H1157" s="23">
        <v>1</v>
      </c>
      <c r="I1157" s="23">
        <v>1</v>
      </c>
    </row>
    <row r="1158" spans="1:9" s="53" customFormat="1" ht="16" x14ac:dyDescent="0.2">
      <c r="A1158" s="27" t="s">
        <v>377</v>
      </c>
      <c r="B1158" s="23">
        <v>1</v>
      </c>
      <c r="C1158" s="23">
        <v>1</v>
      </c>
      <c r="D1158" s="23">
        <v>1</v>
      </c>
      <c r="E1158" s="23">
        <v>1</v>
      </c>
      <c r="F1158" s="23">
        <v>1</v>
      </c>
      <c r="G1158" s="23">
        <v>1</v>
      </c>
      <c r="H1158" s="23">
        <v>1</v>
      </c>
      <c r="I1158" s="23">
        <v>1</v>
      </c>
    </row>
    <row r="1159" spans="1:9" s="53" customFormat="1" ht="16" x14ac:dyDescent="0.2">
      <c r="A1159" s="27" t="s">
        <v>378</v>
      </c>
      <c r="B1159" s="23">
        <v>1</v>
      </c>
      <c r="C1159" s="23">
        <v>1</v>
      </c>
      <c r="D1159" s="23">
        <v>1</v>
      </c>
      <c r="E1159" s="23">
        <v>1</v>
      </c>
      <c r="F1159" s="23">
        <v>1</v>
      </c>
      <c r="G1159" s="23">
        <v>1</v>
      </c>
      <c r="H1159" s="23">
        <v>1</v>
      </c>
      <c r="I1159" s="23">
        <v>1</v>
      </c>
    </row>
    <row r="1160" spans="1:9" s="53" customFormat="1" ht="16" x14ac:dyDescent="0.2">
      <c r="A1160" s="27" t="s">
        <v>379</v>
      </c>
      <c r="B1160" s="23">
        <v>1</v>
      </c>
      <c r="C1160" s="23">
        <v>1</v>
      </c>
      <c r="D1160" s="23">
        <v>1</v>
      </c>
      <c r="E1160" s="23">
        <v>1</v>
      </c>
      <c r="F1160" s="23">
        <v>1</v>
      </c>
      <c r="G1160" s="23">
        <v>1</v>
      </c>
      <c r="H1160" s="23">
        <v>1</v>
      </c>
      <c r="I1160" s="23">
        <v>1</v>
      </c>
    </row>
    <row r="1161" spans="1:9" s="53" customFormat="1" ht="16" x14ac:dyDescent="0.2">
      <c r="A1161" s="27" t="s">
        <v>380</v>
      </c>
      <c r="B1161" s="23">
        <v>1</v>
      </c>
      <c r="C1161" s="23">
        <v>1</v>
      </c>
      <c r="D1161" s="23">
        <v>1</v>
      </c>
      <c r="E1161" s="23">
        <v>1</v>
      </c>
      <c r="F1161" s="23">
        <v>1</v>
      </c>
      <c r="G1161" s="23">
        <v>1</v>
      </c>
      <c r="H1161" s="23">
        <v>1</v>
      </c>
      <c r="I1161" s="23">
        <v>1</v>
      </c>
    </row>
    <row r="1162" spans="1:9" s="53" customFormat="1" ht="16" x14ac:dyDescent="0.2">
      <c r="A1162" s="27" t="s">
        <v>381</v>
      </c>
      <c r="B1162" s="23">
        <v>1</v>
      </c>
      <c r="C1162" s="23">
        <v>1</v>
      </c>
      <c r="D1162" s="23">
        <v>1</v>
      </c>
      <c r="E1162" s="23">
        <v>1</v>
      </c>
      <c r="F1162" s="23">
        <v>1</v>
      </c>
      <c r="G1162" s="23">
        <v>1</v>
      </c>
      <c r="H1162" s="23">
        <v>1</v>
      </c>
      <c r="I1162" s="23">
        <v>1</v>
      </c>
    </row>
    <row r="1163" spans="1:9" s="53" customFormat="1" ht="16" x14ac:dyDescent="0.2">
      <c r="A1163" s="27" t="s">
        <v>382</v>
      </c>
      <c r="B1163" s="23">
        <v>1</v>
      </c>
      <c r="C1163" s="23">
        <v>1</v>
      </c>
      <c r="D1163" s="23">
        <v>1</v>
      </c>
      <c r="E1163" s="23">
        <v>1</v>
      </c>
      <c r="F1163" s="23">
        <v>1</v>
      </c>
      <c r="G1163" s="23">
        <v>1</v>
      </c>
      <c r="H1163" s="23">
        <v>1</v>
      </c>
      <c r="I1163" s="23">
        <v>1</v>
      </c>
    </row>
    <row r="1164" spans="1:9" s="53" customFormat="1" ht="16" x14ac:dyDescent="0.2">
      <c r="A1164" s="27" t="s">
        <v>383</v>
      </c>
      <c r="B1164" s="23">
        <v>1</v>
      </c>
      <c r="C1164" s="23">
        <v>1</v>
      </c>
      <c r="D1164" s="23">
        <v>1</v>
      </c>
      <c r="E1164" s="23">
        <v>1</v>
      </c>
      <c r="F1164" s="23">
        <v>1</v>
      </c>
      <c r="G1164" s="23">
        <v>1</v>
      </c>
      <c r="H1164" s="23">
        <v>1</v>
      </c>
      <c r="I1164" s="23">
        <v>1</v>
      </c>
    </row>
    <row r="1165" spans="1:9" s="53" customFormat="1" ht="16" x14ac:dyDescent="0.2">
      <c r="A1165" s="27" t="s">
        <v>384</v>
      </c>
      <c r="B1165" s="23">
        <v>1</v>
      </c>
      <c r="C1165" s="23">
        <v>1</v>
      </c>
      <c r="D1165" s="23">
        <v>1</v>
      </c>
      <c r="E1165" s="23">
        <v>1</v>
      </c>
      <c r="F1165" s="23">
        <v>1</v>
      </c>
      <c r="G1165" s="23">
        <v>1</v>
      </c>
      <c r="H1165" s="23">
        <v>1</v>
      </c>
      <c r="I1165" s="23">
        <v>1</v>
      </c>
    </row>
    <row r="1166" spans="1:9" s="53" customFormat="1" ht="16" x14ac:dyDescent="0.2">
      <c r="A1166" s="27" t="s">
        <v>385</v>
      </c>
      <c r="B1166" s="23">
        <v>1</v>
      </c>
      <c r="C1166" s="23">
        <v>1</v>
      </c>
      <c r="D1166" s="23">
        <v>1</v>
      </c>
      <c r="E1166" s="23">
        <v>1</v>
      </c>
      <c r="F1166" s="23">
        <v>1</v>
      </c>
      <c r="G1166" s="23">
        <v>1</v>
      </c>
      <c r="H1166" s="23">
        <v>1</v>
      </c>
      <c r="I1166" s="23">
        <v>1</v>
      </c>
    </row>
    <row r="1167" spans="1:9" s="53" customFormat="1" ht="16" x14ac:dyDescent="0.2">
      <c r="A1167" s="27" t="s">
        <v>386</v>
      </c>
      <c r="B1167" s="23">
        <v>1</v>
      </c>
      <c r="C1167" s="23">
        <v>1</v>
      </c>
      <c r="D1167" s="23">
        <v>1</v>
      </c>
      <c r="E1167" s="23">
        <v>1</v>
      </c>
      <c r="F1167" s="23">
        <v>1</v>
      </c>
      <c r="G1167" s="23">
        <v>1</v>
      </c>
      <c r="H1167" s="23">
        <v>1</v>
      </c>
      <c r="I1167" s="23">
        <v>1</v>
      </c>
    </row>
    <row r="1168" spans="1:9" s="53" customFormat="1" ht="16" x14ac:dyDescent="0.2">
      <c r="A1168" s="27" t="s">
        <v>387</v>
      </c>
      <c r="B1168" s="23">
        <v>1</v>
      </c>
      <c r="C1168" s="23">
        <v>1</v>
      </c>
      <c r="D1168" s="23">
        <v>1</v>
      </c>
      <c r="E1168" s="23">
        <v>1</v>
      </c>
      <c r="F1168" s="23">
        <v>1</v>
      </c>
      <c r="G1168" s="23">
        <v>1</v>
      </c>
      <c r="H1168" s="23">
        <v>1</v>
      </c>
      <c r="I1168" s="23">
        <v>1</v>
      </c>
    </row>
    <row r="1169" spans="1:9" s="53" customFormat="1" ht="16" x14ac:dyDescent="0.2">
      <c r="A1169" s="27" t="s">
        <v>158</v>
      </c>
      <c r="B1169" s="23">
        <v>1</v>
      </c>
      <c r="C1169" s="23">
        <v>1</v>
      </c>
      <c r="D1169" s="23">
        <v>1</v>
      </c>
      <c r="E1169" s="23">
        <v>1</v>
      </c>
      <c r="F1169" s="23">
        <v>1</v>
      </c>
      <c r="G1169" s="23">
        <v>1</v>
      </c>
      <c r="H1169" s="23">
        <v>1</v>
      </c>
      <c r="I1169" s="23">
        <v>1</v>
      </c>
    </row>
    <row r="1170" spans="1:9" s="53" customFormat="1" ht="16" x14ac:dyDescent="0.2">
      <c r="A1170" s="27" t="s">
        <v>158</v>
      </c>
      <c r="B1170" s="23">
        <v>1</v>
      </c>
      <c r="C1170" s="23">
        <v>1</v>
      </c>
      <c r="D1170" s="23">
        <v>1</v>
      </c>
      <c r="E1170" s="23">
        <v>1</v>
      </c>
      <c r="F1170" s="23">
        <v>1</v>
      </c>
      <c r="G1170" s="23">
        <v>1</v>
      </c>
      <c r="H1170" s="23">
        <v>1</v>
      </c>
      <c r="I1170" s="23">
        <v>1</v>
      </c>
    </row>
    <row r="1171" spans="1:9" s="53" customFormat="1" ht="16" x14ac:dyDescent="0.2">
      <c r="A1171" s="17" t="s">
        <v>299</v>
      </c>
      <c r="B1171" s="23"/>
      <c r="C1171" s="23"/>
      <c r="D1171" s="23"/>
      <c r="E1171" s="23"/>
      <c r="F1171" s="23"/>
      <c r="G1171" s="23"/>
      <c r="H1171" s="23"/>
      <c r="I1171" s="23"/>
    </row>
    <row r="1172" spans="1:9" s="53" customFormat="1" ht="16" x14ac:dyDescent="0.2">
      <c r="A1172" s="27" t="s">
        <v>302</v>
      </c>
      <c r="B1172" s="23">
        <v>1</v>
      </c>
      <c r="C1172" s="23">
        <v>1</v>
      </c>
      <c r="D1172" s="23">
        <v>1</v>
      </c>
      <c r="E1172" s="23">
        <v>1</v>
      </c>
      <c r="F1172" s="23">
        <v>1</v>
      </c>
      <c r="G1172" s="23">
        <v>1</v>
      </c>
      <c r="H1172" s="23">
        <v>1</v>
      </c>
      <c r="I1172" s="23">
        <v>1</v>
      </c>
    </row>
    <row r="1173" spans="1:9" s="53" customFormat="1" ht="16" x14ac:dyDescent="0.2">
      <c r="A1173" s="27" t="s">
        <v>314</v>
      </c>
      <c r="B1173" s="23">
        <v>1</v>
      </c>
      <c r="C1173" s="23">
        <v>1</v>
      </c>
      <c r="D1173" s="23">
        <v>1</v>
      </c>
      <c r="E1173" s="23">
        <v>1</v>
      </c>
      <c r="F1173" s="23">
        <v>1</v>
      </c>
      <c r="G1173" s="23">
        <v>1</v>
      </c>
      <c r="H1173" s="23">
        <v>1</v>
      </c>
      <c r="I1173" s="23">
        <v>1</v>
      </c>
    </row>
    <row r="1174" spans="1:9" s="53" customFormat="1" ht="16" x14ac:dyDescent="0.2">
      <c r="A1174" s="27" t="s">
        <v>366</v>
      </c>
      <c r="B1174" s="23">
        <v>1</v>
      </c>
      <c r="C1174" s="23">
        <v>1</v>
      </c>
      <c r="D1174" s="23">
        <v>1</v>
      </c>
      <c r="E1174" s="23">
        <v>1</v>
      </c>
      <c r="F1174" s="23">
        <v>1</v>
      </c>
      <c r="G1174" s="23">
        <v>1</v>
      </c>
      <c r="H1174" s="23">
        <v>1</v>
      </c>
      <c r="I1174" s="23">
        <v>1</v>
      </c>
    </row>
    <row r="1175" spans="1:9" s="53" customFormat="1" ht="16" x14ac:dyDescent="0.2">
      <c r="A1175" s="27" t="s">
        <v>367</v>
      </c>
      <c r="B1175" s="23">
        <v>1</v>
      </c>
      <c r="C1175" s="23">
        <v>1</v>
      </c>
      <c r="D1175" s="23">
        <v>1</v>
      </c>
      <c r="E1175" s="23">
        <v>1</v>
      </c>
      <c r="F1175" s="23">
        <v>1</v>
      </c>
      <c r="G1175" s="23">
        <v>1</v>
      </c>
      <c r="H1175" s="23">
        <v>1</v>
      </c>
      <c r="I1175" s="23">
        <v>1</v>
      </c>
    </row>
    <row r="1176" spans="1:9" s="53" customFormat="1" ht="16" x14ac:dyDescent="0.2">
      <c r="A1176" s="27" t="s">
        <v>368</v>
      </c>
      <c r="B1176" s="23">
        <v>1</v>
      </c>
      <c r="C1176" s="23">
        <v>1</v>
      </c>
      <c r="D1176" s="23">
        <v>1</v>
      </c>
      <c r="E1176" s="23">
        <v>1</v>
      </c>
      <c r="F1176" s="23">
        <v>1</v>
      </c>
      <c r="G1176" s="23">
        <v>1</v>
      </c>
      <c r="H1176" s="23">
        <v>1</v>
      </c>
      <c r="I1176" s="23">
        <v>1</v>
      </c>
    </row>
    <row r="1177" spans="1:9" s="53" customFormat="1" ht="16" x14ac:dyDescent="0.2">
      <c r="A1177" s="27" t="s">
        <v>369</v>
      </c>
      <c r="B1177" s="23">
        <v>1</v>
      </c>
      <c r="C1177" s="23">
        <v>1</v>
      </c>
      <c r="D1177" s="23">
        <v>1</v>
      </c>
      <c r="E1177" s="23">
        <v>1</v>
      </c>
      <c r="F1177" s="23">
        <v>1</v>
      </c>
      <c r="G1177" s="23">
        <v>1</v>
      </c>
      <c r="H1177" s="23">
        <v>1</v>
      </c>
      <c r="I1177" s="23">
        <v>1</v>
      </c>
    </row>
    <row r="1178" spans="1:9" s="53" customFormat="1" ht="16" x14ac:dyDescent="0.2">
      <c r="A1178" s="27" t="s">
        <v>370</v>
      </c>
      <c r="B1178" s="23">
        <v>1</v>
      </c>
      <c r="C1178" s="23">
        <v>1</v>
      </c>
      <c r="D1178" s="23">
        <v>1</v>
      </c>
      <c r="E1178" s="23">
        <v>1</v>
      </c>
      <c r="F1178" s="23">
        <v>1</v>
      </c>
      <c r="G1178" s="23">
        <v>1</v>
      </c>
      <c r="H1178" s="23">
        <v>1</v>
      </c>
      <c r="I1178" s="23">
        <v>1</v>
      </c>
    </row>
    <row r="1179" spans="1:9" s="53" customFormat="1" ht="16" x14ac:dyDescent="0.2">
      <c r="A1179" s="27" t="s">
        <v>371</v>
      </c>
      <c r="B1179" s="23">
        <v>1</v>
      </c>
      <c r="C1179" s="23">
        <v>1</v>
      </c>
      <c r="D1179" s="23">
        <v>1</v>
      </c>
      <c r="E1179" s="23">
        <v>1</v>
      </c>
      <c r="F1179" s="23">
        <v>1</v>
      </c>
      <c r="G1179" s="23">
        <v>1</v>
      </c>
      <c r="H1179" s="23">
        <v>1</v>
      </c>
      <c r="I1179" s="23">
        <v>1</v>
      </c>
    </row>
    <row r="1180" spans="1:9" s="53" customFormat="1" ht="16" x14ac:dyDescent="0.2">
      <c r="A1180" s="27" t="s">
        <v>372</v>
      </c>
      <c r="B1180" s="23">
        <v>1</v>
      </c>
      <c r="C1180" s="23">
        <v>1</v>
      </c>
      <c r="D1180" s="23">
        <v>1</v>
      </c>
      <c r="E1180" s="23">
        <v>1</v>
      </c>
      <c r="F1180" s="23">
        <v>1</v>
      </c>
      <c r="G1180" s="23">
        <v>1</v>
      </c>
      <c r="H1180" s="23">
        <v>1</v>
      </c>
      <c r="I1180" s="23">
        <v>1</v>
      </c>
    </row>
    <row r="1181" spans="1:9" s="53" customFormat="1" ht="16" x14ac:dyDescent="0.2">
      <c r="A1181" s="27" t="s">
        <v>373</v>
      </c>
      <c r="B1181" s="23">
        <v>1</v>
      </c>
      <c r="C1181" s="23">
        <v>1</v>
      </c>
      <c r="D1181" s="23">
        <v>1</v>
      </c>
      <c r="E1181" s="23">
        <v>1</v>
      </c>
      <c r="F1181" s="23">
        <v>1</v>
      </c>
      <c r="G1181" s="23">
        <v>1</v>
      </c>
      <c r="H1181" s="23">
        <v>1</v>
      </c>
      <c r="I1181" s="23">
        <v>1</v>
      </c>
    </row>
    <row r="1182" spans="1:9" s="53" customFormat="1" ht="16" x14ac:dyDescent="0.2">
      <c r="A1182" s="27" t="s">
        <v>374</v>
      </c>
      <c r="B1182" s="23">
        <v>1</v>
      </c>
      <c r="C1182" s="23">
        <v>1</v>
      </c>
      <c r="D1182" s="23">
        <v>1</v>
      </c>
      <c r="E1182" s="23">
        <v>1</v>
      </c>
      <c r="F1182" s="23">
        <v>1</v>
      </c>
      <c r="G1182" s="23">
        <v>1</v>
      </c>
      <c r="H1182" s="23">
        <v>1</v>
      </c>
      <c r="I1182" s="23">
        <v>1</v>
      </c>
    </row>
    <row r="1183" spans="1:9" s="53" customFormat="1" ht="16" x14ac:dyDescent="0.2">
      <c r="A1183" s="27" t="s">
        <v>375</v>
      </c>
      <c r="B1183" s="23">
        <v>1</v>
      </c>
      <c r="C1183" s="23">
        <v>1</v>
      </c>
      <c r="D1183" s="23">
        <v>1</v>
      </c>
      <c r="E1183" s="23">
        <v>1</v>
      </c>
      <c r="F1183" s="23">
        <v>1</v>
      </c>
      <c r="G1183" s="23">
        <v>1</v>
      </c>
      <c r="H1183" s="23">
        <v>1</v>
      </c>
      <c r="I1183" s="23">
        <v>1</v>
      </c>
    </row>
    <row r="1184" spans="1:9" s="53" customFormat="1" ht="16" x14ac:dyDescent="0.2">
      <c r="A1184" s="27" t="s">
        <v>354</v>
      </c>
      <c r="B1184" s="23">
        <v>1</v>
      </c>
      <c r="C1184" s="23">
        <v>1</v>
      </c>
      <c r="D1184" s="23">
        <v>1</v>
      </c>
      <c r="E1184" s="23">
        <v>1</v>
      </c>
      <c r="F1184" s="23">
        <v>1</v>
      </c>
      <c r="G1184" s="23">
        <v>1</v>
      </c>
      <c r="H1184" s="23">
        <v>1</v>
      </c>
      <c r="I1184" s="23">
        <v>1</v>
      </c>
    </row>
    <row r="1185" spans="1:9" s="53" customFormat="1" ht="16" x14ac:dyDescent="0.2">
      <c r="A1185" s="27" t="s">
        <v>354</v>
      </c>
      <c r="B1185" s="23">
        <v>1</v>
      </c>
      <c r="C1185" s="23">
        <v>1</v>
      </c>
      <c r="D1185" s="23">
        <v>1</v>
      </c>
      <c r="E1185" s="23">
        <v>1</v>
      </c>
      <c r="F1185" s="23">
        <v>1</v>
      </c>
      <c r="G1185" s="23">
        <v>1</v>
      </c>
      <c r="H1185" s="23">
        <v>1</v>
      </c>
      <c r="I1185" s="23">
        <v>1</v>
      </c>
    </row>
    <row r="1186" spans="1:9" s="53" customFormat="1" ht="16" x14ac:dyDescent="0.2">
      <c r="A1186" s="17" t="s">
        <v>1352</v>
      </c>
      <c r="B1186" s="23"/>
      <c r="C1186" s="23"/>
      <c r="D1186" s="23"/>
      <c r="E1186" s="23"/>
      <c r="F1186" s="23"/>
      <c r="G1186" s="23"/>
      <c r="H1186" s="23"/>
      <c r="I1186" s="23"/>
    </row>
    <row r="1187" spans="1:9" s="53" customFormat="1" ht="16" x14ac:dyDescent="0.2">
      <c r="A1187" s="46" t="s">
        <v>817</v>
      </c>
      <c r="B1187" s="23">
        <v>1</v>
      </c>
      <c r="C1187" s="23">
        <v>1</v>
      </c>
      <c r="D1187" s="23">
        <v>1</v>
      </c>
      <c r="E1187" s="23">
        <v>1</v>
      </c>
      <c r="F1187" s="23">
        <v>1</v>
      </c>
      <c r="G1187" s="23">
        <v>0</v>
      </c>
      <c r="H1187" s="23">
        <v>1</v>
      </c>
      <c r="I1187" s="23">
        <v>0</v>
      </c>
    </row>
    <row r="1188" spans="1:9" s="53" customFormat="1" ht="16" x14ac:dyDescent="0.2">
      <c r="A1188" s="46" t="s">
        <v>818</v>
      </c>
      <c r="B1188" s="23">
        <v>1</v>
      </c>
      <c r="C1188" s="23">
        <v>1</v>
      </c>
      <c r="D1188" s="23">
        <v>1</v>
      </c>
      <c r="E1188" s="23">
        <v>1</v>
      </c>
      <c r="F1188" s="23">
        <v>1</v>
      </c>
      <c r="G1188" s="23">
        <v>0</v>
      </c>
      <c r="H1188" s="23">
        <v>1</v>
      </c>
      <c r="I1188" s="23">
        <v>0</v>
      </c>
    </row>
    <row r="1189" spans="1:9" s="53" customFormat="1" ht="16" x14ac:dyDescent="0.2">
      <c r="A1189" s="46" t="s">
        <v>819</v>
      </c>
      <c r="B1189" s="23">
        <v>1</v>
      </c>
      <c r="C1189" s="23">
        <v>1</v>
      </c>
      <c r="D1189" s="23">
        <v>1</v>
      </c>
      <c r="E1189" s="23">
        <v>1</v>
      </c>
      <c r="F1189" s="23">
        <v>1</v>
      </c>
      <c r="G1189" s="23">
        <v>0</v>
      </c>
      <c r="H1189" s="23">
        <v>1</v>
      </c>
      <c r="I1189" s="23">
        <v>0</v>
      </c>
    </row>
    <row r="1190" spans="1:9" s="53" customFormat="1" ht="16" x14ac:dyDescent="0.2">
      <c r="A1190" s="46" t="s">
        <v>820</v>
      </c>
      <c r="B1190" s="23">
        <v>1</v>
      </c>
      <c r="C1190" s="23">
        <v>1</v>
      </c>
      <c r="D1190" s="23">
        <v>1</v>
      </c>
      <c r="E1190" s="23">
        <v>1</v>
      </c>
      <c r="F1190" s="23">
        <v>1</v>
      </c>
      <c r="G1190" s="23">
        <v>0</v>
      </c>
      <c r="H1190" s="23">
        <v>1</v>
      </c>
      <c r="I1190" s="23">
        <v>0</v>
      </c>
    </row>
    <row r="1191" spans="1:9" s="53" customFormat="1" ht="16" x14ac:dyDescent="0.2">
      <c r="A1191" s="46" t="s">
        <v>821</v>
      </c>
      <c r="B1191" s="23">
        <v>1</v>
      </c>
      <c r="C1191" s="23">
        <v>1</v>
      </c>
      <c r="D1191" s="23">
        <v>1</v>
      </c>
      <c r="E1191" s="23">
        <v>1</v>
      </c>
      <c r="F1191" s="23">
        <v>1</v>
      </c>
      <c r="G1191" s="23">
        <v>0</v>
      </c>
      <c r="H1191" s="23">
        <v>1</v>
      </c>
      <c r="I1191" s="23">
        <v>0</v>
      </c>
    </row>
    <row r="1192" spans="1:9" s="53" customFormat="1" ht="16" x14ac:dyDescent="0.2">
      <c r="A1192" s="46" t="s">
        <v>822</v>
      </c>
      <c r="B1192" s="23">
        <v>1</v>
      </c>
      <c r="C1192" s="23">
        <v>1</v>
      </c>
      <c r="D1192" s="23">
        <v>1</v>
      </c>
      <c r="E1192" s="23">
        <v>1</v>
      </c>
      <c r="F1192" s="23">
        <v>1</v>
      </c>
      <c r="G1192" s="23">
        <v>0</v>
      </c>
      <c r="H1192" s="23">
        <v>1</v>
      </c>
      <c r="I1192" s="23">
        <v>0</v>
      </c>
    </row>
    <row r="1193" spans="1:9" s="53" customFormat="1" ht="16" x14ac:dyDescent="0.2">
      <c r="A1193" s="46" t="s">
        <v>823</v>
      </c>
      <c r="B1193" s="23">
        <v>1</v>
      </c>
      <c r="C1193" s="23">
        <v>1</v>
      </c>
      <c r="D1193" s="23">
        <v>1</v>
      </c>
      <c r="E1193" s="23">
        <v>1</v>
      </c>
      <c r="F1193" s="23">
        <v>1</v>
      </c>
      <c r="G1193" s="23">
        <v>0</v>
      </c>
      <c r="H1193" s="23">
        <v>1</v>
      </c>
      <c r="I1193" s="23">
        <v>0</v>
      </c>
    </row>
    <row r="1194" spans="1:9" s="53" customFormat="1" ht="16" x14ac:dyDescent="0.2">
      <c r="A1194" s="46" t="s">
        <v>824</v>
      </c>
      <c r="B1194" s="23">
        <v>1</v>
      </c>
      <c r="C1194" s="23">
        <v>1</v>
      </c>
      <c r="D1194" s="23">
        <v>1</v>
      </c>
      <c r="E1194" s="23">
        <v>1</v>
      </c>
      <c r="F1194" s="23">
        <v>1</v>
      </c>
      <c r="G1194" s="23">
        <v>0</v>
      </c>
      <c r="H1194" s="23">
        <v>1</v>
      </c>
      <c r="I1194" s="23">
        <v>0</v>
      </c>
    </row>
    <row r="1195" spans="1:9" s="53" customFormat="1" ht="16" x14ac:dyDescent="0.2">
      <c r="A1195" s="46" t="s">
        <v>825</v>
      </c>
      <c r="B1195" s="23">
        <v>1</v>
      </c>
      <c r="C1195" s="23">
        <v>1</v>
      </c>
      <c r="D1195" s="23">
        <v>1</v>
      </c>
      <c r="E1195" s="23">
        <v>1</v>
      </c>
      <c r="F1195" s="23">
        <v>1</v>
      </c>
      <c r="G1195" s="23">
        <v>0</v>
      </c>
      <c r="H1195" s="23">
        <v>1</v>
      </c>
      <c r="I1195" s="23">
        <v>0</v>
      </c>
    </row>
    <row r="1196" spans="1:9" s="53" customFormat="1" ht="16" x14ac:dyDescent="0.2">
      <c r="A1196" s="46" t="s">
        <v>826</v>
      </c>
      <c r="B1196" s="23">
        <v>1</v>
      </c>
      <c r="C1196" s="23">
        <v>1</v>
      </c>
      <c r="D1196" s="23">
        <v>1</v>
      </c>
      <c r="E1196" s="23">
        <v>1</v>
      </c>
      <c r="F1196" s="23">
        <v>1</v>
      </c>
      <c r="G1196" s="23">
        <v>0</v>
      </c>
      <c r="H1196" s="23">
        <v>1</v>
      </c>
      <c r="I1196" s="23">
        <v>0</v>
      </c>
    </row>
    <row r="1197" spans="1:9" s="53" customFormat="1" ht="16" x14ac:dyDescent="0.2">
      <c r="A1197" s="46" t="s">
        <v>827</v>
      </c>
      <c r="B1197" s="23">
        <v>1</v>
      </c>
      <c r="C1197" s="23">
        <v>1</v>
      </c>
      <c r="D1197" s="23">
        <v>1</v>
      </c>
      <c r="E1197" s="23">
        <v>1</v>
      </c>
      <c r="F1197" s="23">
        <v>1</v>
      </c>
      <c r="G1197" s="23">
        <v>0</v>
      </c>
      <c r="H1197" s="23">
        <v>1</v>
      </c>
      <c r="I1197" s="23">
        <v>0</v>
      </c>
    </row>
    <row r="1198" spans="1:9" s="53" customFormat="1" ht="16" x14ac:dyDescent="0.2">
      <c r="A1198" s="46" t="s">
        <v>828</v>
      </c>
      <c r="B1198" s="23">
        <v>1</v>
      </c>
      <c r="C1198" s="23">
        <v>1</v>
      </c>
      <c r="D1198" s="23">
        <v>1</v>
      </c>
      <c r="E1198" s="23">
        <v>1</v>
      </c>
      <c r="F1198" s="23">
        <v>1</v>
      </c>
      <c r="G1198" s="23">
        <v>0</v>
      </c>
      <c r="H1198" s="23">
        <v>1</v>
      </c>
      <c r="I1198" s="23">
        <v>0</v>
      </c>
    </row>
    <row r="1199" spans="1:9" s="53" customFormat="1" ht="16" x14ac:dyDescent="0.2">
      <c r="A1199" s="46" t="s">
        <v>829</v>
      </c>
      <c r="B1199" s="23">
        <v>1</v>
      </c>
      <c r="C1199" s="23">
        <v>1</v>
      </c>
      <c r="D1199" s="23">
        <v>1</v>
      </c>
      <c r="E1199" s="23">
        <v>1</v>
      </c>
      <c r="F1199" s="23">
        <v>1</v>
      </c>
      <c r="G1199" s="23">
        <v>0</v>
      </c>
      <c r="H1199" s="23">
        <v>1</v>
      </c>
      <c r="I1199" s="23">
        <v>0</v>
      </c>
    </row>
    <row r="1200" spans="1:9" s="53" customFormat="1" ht="16" x14ac:dyDescent="0.2">
      <c r="A1200" s="46" t="s">
        <v>830</v>
      </c>
      <c r="B1200" s="23">
        <v>1</v>
      </c>
      <c r="C1200" s="23">
        <v>1</v>
      </c>
      <c r="D1200" s="23">
        <v>1</v>
      </c>
      <c r="E1200" s="23">
        <v>1</v>
      </c>
      <c r="F1200" s="23">
        <v>1</v>
      </c>
      <c r="G1200" s="23">
        <v>0</v>
      </c>
      <c r="H1200" s="23">
        <v>1</v>
      </c>
      <c r="I1200" s="23">
        <v>0</v>
      </c>
    </row>
    <row r="1201" spans="1:10" s="53" customFormat="1" ht="16" x14ac:dyDescent="0.2">
      <c r="A1201" s="19" t="s">
        <v>1353</v>
      </c>
      <c r="B1201" s="23"/>
      <c r="C1201" s="23"/>
      <c r="D1201" s="23"/>
      <c r="E1201" s="23"/>
      <c r="F1201" s="23"/>
      <c r="G1201" s="23"/>
      <c r="H1201" s="23"/>
      <c r="I1201" s="23"/>
      <c r="J1201" s="52"/>
    </row>
    <row r="1202" spans="1:10" s="53" customFormat="1" ht="16" x14ac:dyDescent="0.2">
      <c r="A1202" s="35" t="s">
        <v>927</v>
      </c>
      <c r="B1202" s="64">
        <v>1</v>
      </c>
      <c r="C1202" s="64">
        <v>1</v>
      </c>
      <c r="D1202" s="64">
        <v>1</v>
      </c>
      <c r="E1202" s="64">
        <v>1</v>
      </c>
      <c r="F1202" s="64">
        <v>1</v>
      </c>
      <c r="G1202" s="64">
        <v>1</v>
      </c>
      <c r="H1202" s="64">
        <v>1</v>
      </c>
      <c r="I1202" s="64">
        <v>1</v>
      </c>
    </row>
    <row r="1203" spans="1:10" s="53" customFormat="1" ht="16" x14ac:dyDescent="0.2">
      <c r="A1203" s="35" t="s">
        <v>928</v>
      </c>
      <c r="B1203" s="64">
        <v>1</v>
      </c>
      <c r="C1203" s="64">
        <v>1</v>
      </c>
      <c r="D1203" s="64">
        <v>1</v>
      </c>
      <c r="E1203" s="64">
        <v>1</v>
      </c>
      <c r="F1203" s="64">
        <v>1</v>
      </c>
      <c r="G1203" s="64">
        <v>1</v>
      </c>
      <c r="H1203" s="64">
        <v>1</v>
      </c>
      <c r="I1203" s="64">
        <v>0</v>
      </c>
      <c r="J1203" s="73"/>
    </row>
    <row r="1204" spans="1:10" s="53" customFormat="1" ht="48" x14ac:dyDescent="0.2">
      <c r="A1204" s="35" t="s">
        <v>929</v>
      </c>
      <c r="B1204" s="64">
        <v>1</v>
      </c>
      <c r="C1204" s="64">
        <v>1</v>
      </c>
      <c r="D1204" s="64">
        <v>1</v>
      </c>
      <c r="E1204" s="64">
        <v>1</v>
      </c>
      <c r="F1204" s="64">
        <v>1</v>
      </c>
      <c r="G1204" s="64">
        <v>1</v>
      </c>
      <c r="H1204" s="64">
        <v>1</v>
      </c>
      <c r="I1204" s="64">
        <v>0</v>
      </c>
    </row>
    <row r="1205" spans="1:10" s="53" customFormat="1" ht="32" x14ac:dyDescent="0.2">
      <c r="A1205" s="35" t="s">
        <v>930</v>
      </c>
      <c r="B1205" s="64">
        <v>1</v>
      </c>
      <c r="C1205" s="64">
        <v>1</v>
      </c>
      <c r="D1205" s="64">
        <v>1</v>
      </c>
      <c r="E1205" s="64">
        <v>1</v>
      </c>
      <c r="F1205" s="64">
        <v>1</v>
      </c>
      <c r="G1205" s="64">
        <v>1</v>
      </c>
      <c r="H1205" s="64">
        <v>0</v>
      </c>
      <c r="I1205" s="64">
        <v>0</v>
      </c>
    </row>
    <row r="1206" spans="1:10" s="53" customFormat="1" ht="32" x14ac:dyDescent="0.2">
      <c r="A1206" s="35" t="s">
        <v>931</v>
      </c>
      <c r="B1206" s="64">
        <v>1</v>
      </c>
      <c r="C1206" s="64">
        <v>1</v>
      </c>
      <c r="D1206" s="64">
        <v>1</v>
      </c>
      <c r="E1206" s="64">
        <v>1</v>
      </c>
      <c r="F1206" s="64">
        <v>1</v>
      </c>
      <c r="G1206" s="64">
        <v>1</v>
      </c>
      <c r="H1206" s="64">
        <v>1</v>
      </c>
      <c r="I1206" s="64">
        <v>0</v>
      </c>
    </row>
    <row r="1207" spans="1:10" s="53" customFormat="1" ht="32" x14ac:dyDescent="0.2">
      <c r="A1207" s="35" t="s">
        <v>932</v>
      </c>
      <c r="B1207" s="64">
        <v>1</v>
      </c>
      <c r="C1207" s="64">
        <v>1</v>
      </c>
      <c r="D1207" s="64">
        <v>1</v>
      </c>
      <c r="E1207" s="64">
        <v>1</v>
      </c>
      <c r="F1207" s="64">
        <v>1</v>
      </c>
      <c r="G1207" s="64">
        <v>1</v>
      </c>
      <c r="H1207" s="64">
        <v>0</v>
      </c>
      <c r="I1207" s="64">
        <v>0</v>
      </c>
    </row>
    <row r="1208" spans="1:10" s="53" customFormat="1" ht="48" x14ac:dyDescent="0.2">
      <c r="A1208" s="35" t="s">
        <v>933</v>
      </c>
      <c r="B1208" s="64">
        <v>1</v>
      </c>
      <c r="C1208" s="64">
        <v>1</v>
      </c>
      <c r="D1208" s="64">
        <v>1</v>
      </c>
      <c r="E1208" s="64">
        <v>1</v>
      </c>
      <c r="F1208" s="64">
        <v>1</v>
      </c>
      <c r="G1208" s="64">
        <v>1</v>
      </c>
      <c r="H1208" s="64">
        <v>1</v>
      </c>
      <c r="I1208" s="64">
        <v>1</v>
      </c>
    </row>
    <row r="1209" spans="1:10" s="53" customFormat="1" ht="16" x14ac:dyDescent="0.2">
      <c r="A1209" s="35" t="s">
        <v>934</v>
      </c>
      <c r="B1209" s="64">
        <v>1</v>
      </c>
      <c r="C1209" s="64">
        <v>1</v>
      </c>
      <c r="D1209" s="64">
        <v>1</v>
      </c>
      <c r="E1209" s="64">
        <v>1</v>
      </c>
      <c r="F1209" s="64">
        <v>1</v>
      </c>
      <c r="G1209" s="64">
        <v>1</v>
      </c>
      <c r="H1209" s="64">
        <v>1</v>
      </c>
      <c r="I1209" s="64">
        <v>1</v>
      </c>
    </row>
    <row r="1210" spans="1:10" s="53" customFormat="1" ht="48" x14ac:dyDescent="0.2">
      <c r="A1210" s="35" t="s">
        <v>935</v>
      </c>
      <c r="B1210" s="64">
        <v>1</v>
      </c>
      <c r="C1210" s="64">
        <v>1</v>
      </c>
      <c r="D1210" s="64">
        <v>1</v>
      </c>
      <c r="E1210" s="64">
        <v>1</v>
      </c>
      <c r="F1210" s="64">
        <v>1</v>
      </c>
      <c r="G1210" s="64">
        <v>1</v>
      </c>
      <c r="H1210" s="64">
        <v>1</v>
      </c>
      <c r="I1210" s="64">
        <v>1</v>
      </c>
    </row>
    <row r="1211" spans="1:10" s="53" customFormat="1" ht="32" x14ac:dyDescent="0.2">
      <c r="A1211" s="35" t="s">
        <v>936</v>
      </c>
      <c r="B1211" s="64">
        <v>1</v>
      </c>
      <c r="C1211" s="64">
        <v>1</v>
      </c>
      <c r="D1211" s="64">
        <v>1</v>
      </c>
      <c r="E1211" s="64">
        <v>1</v>
      </c>
      <c r="F1211" s="64">
        <v>1</v>
      </c>
      <c r="G1211" s="64">
        <v>1</v>
      </c>
      <c r="H1211" s="64">
        <v>1</v>
      </c>
      <c r="I1211" s="64">
        <v>0</v>
      </c>
    </row>
    <row r="1212" spans="1:10" s="53" customFormat="1" ht="48" x14ac:dyDescent="0.2">
      <c r="A1212" s="35" t="s">
        <v>937</v>
      </c>
      <c r="B1212" s="64">
        <v>1</v>
      </c>
      <c r="C1212" s="64">
        <v>1</v>
      </c>
      <c r="D1212" s="64">
        <v>1</v>
      </c>
      <c r="E1212" s="64">
        <v>1</v>
      </c>
      <c r="F1212" s="64">
        <v>1</v>
      </c>
      <c r="G1212" s="64">
        <v>1</v>
      </c>
      <c r="H1212" s="64">
        <v>1</v>
      </c>
      <c r="I1212" s="64">
        <v>1</v>
      </c>
    </row>
    <row r="1213" spans="1:10" s="53" customFormat="1" ht="64" x14ac:dyDescent="0.2">
      <c r="A1213" s="35" t="s">
        <v>938</v>
      </c>
      <c r="B1213" s="64">
        <v>1</v>
      </c>
      <c r="C1213" s="64">
        <v>1</v>
      </c>
      <c r="D1213" s="64">
        <v>1</v>
      </c>
      <c r="E1213" s="64">
        <v>1</v>
      </c>
      <c r="F1213" s="64">
        <v>1</v>
      </c>
      <c r="G1213" s="64">
        <v>1</v>
      </c>
      <c r="H1213" s="64">
        <v>1</v>
      </c>
      <c r="I1213" s="64">
        <v>1</v>
      </c>
    </row>
    <row r="1214" spans="1:10" s="53" customFormat="1" ht="64" x14ac:dyDescent="0.2">
      <c r="A1214" s="35" t="s">
        <v>939</v>
      </c>
      <c r="B1214" s="64">
        <v>1</v>
      </c>
      <c r="C1214" s="64">
        <v>1</v>
      </c>
      <c r="D1214" s="64">
        <v>1</v>
      </c>
      <c r="E1214" s="64">
        <v>1</v>
      </c>
      <c r="F1214" s="64">
        <v>1</v>
      </c>
      <c r="G1214" s="64">
        <v>1</v>
      </c>
      <c r="H1214" s="64">
        <v>1</v>
      </c>
      <c r="I1214" s="64">
        <v>1</v>
      </c>
    </row>
    <row r="1215" spans="1:10" s="53" customFormat="1" ht="16" x14ac:dyDescent="0.2">
      <c r="A1215" s="35" t="s">
        <v>940</v>
      </c>
      <c r="B1215" s="64">
        <v>1</v>
      </c>
      <c r="C1215" s="64">
        <v>1</v>
      </c>
      <c r="D1215" s="64">
        <v>1</v>
      </c>
      <c r="E1215" s="64">
        <v>1</v>
      </c>
      <c r="F1215" s="64">
        <v>1</v>
      </c>
      <c r="G1215" s="64">
        <v>1</v>
      </c>
      <c r="H1215" s="64">
        <v>1</v>
      </c>
      <c r="I1215" s="64">
        <v>1</v>
      </c>
    </row>
    <row r="1216" spans="1:10" s="53" customFormat="1" x14ac:dyDescent="0.2">
      <c r="A1216" s="33" t="s">
        <v>1354</v>
      </c>
      <c r="B1216" s="23"/>
      <c r="C1216" s="23"/>
      <c r="D1216" s="23"/>
      <c r="E1216" s="23"/>
      <c r="F1216" s="23"/>
      <c r="G1216" s="23"/>
      <c r="H1216" s="23"/>
      <c r="I1216" s="23"/>
      <c r="J1216" s="52"/>
    </row>
    <row r="1217" spans="1:10" s="53" customFormat="1" ht="16" x14ac:dyDescent="0.2">
      <c r="A1217" s="35" t="s">
        <v>910</v>
      </c>
      <c r="B1217" s="23">
        <v>1</v>
      </c>
      <c r="C1217" s="23">
        <v>1</v>
      </c>
      <c r="D1217" s="23">
        <v>1</v>
      </c>
      <c r="E1217" s="23">
        <v>1</v>
      </c>
      <c r="F1217" s="23">
        <v>1</v>
      </c>
      <c r="G1217" s="23">
        <v>0</v>
      </c>
      <c r="H1217" s="23">
        <v>1</v>
      </c>
      <c r="I1217" s="23">
        <v>0</v>
      </c>
      <c r="J1217" s="52"/>
    </row>
    <row r="1218" spans="1:10" s="53" customFormat="1" ht="16" x14ac:dyDescent="0.2">
      <c r="A1218" s="35" t="s">
        <v>910</v>
      </c>
      <c r="B1218" s="23">
        <v>1</v>
      </c>
      <c r="C1218" s="23">
        <v>1</v>
      </c>
      <c r="D1218" s="23">
        <v>1</v>
      </c>
      <c r="E1218" s="23">
        <v>1</v>
      </c>
      <c r="F1218" s="23">
        <v>1</v>
      </c>
      <c r="G1218" s="23">
        <v>0</v>
      </c>
      <c r="H1218" s="23">
        <v>1</v>
      </c>
      <c r="I1218" s="23">
        <v>0</v>
      </c>
      <c r="J1218" s="52"/>
    </row>
    <row r="1219" spans="1:10" s="53" customFormat="1" ht="16" x14ac:dyDescent="0.2">
      <c r="A1219" s="35" t="s">
        <v>910</v>
      </c>
      <c r="B1219" s="23">
        <v>1</v>
      </c>
      <c r="C1219" s="23">
        <v>1</v>
      </c>
      <c r="D1219" s="23">
        <v>1</v>
      </c>
      <c r="E1219" s="23">
        <v>1</v>
      </c>
      <c r="F1219" s="23">
        <v>1</v>
      </c>
      <c r="G1219" s="23">
        <v>0</v>
      </c>
      <c r="H1219" s="23">
        <v>1</v>
      </c>
      <c r="I1219" s="23">
        <v>0</v>
      </c>
      <c r="J1219" s="52"/>
    </row>
    <row r="1220" spans="1:10" s="53" customFormat="1" ht="16" x14ac:dyDescent="0.2">
      <c r="A1220" s="35" t="s">
        <v>910</v>
      </c>
      <c r="B1220" s="23">
        <v>1</v>
      </c>
      <c r="C1220" s="23">
        <v>1</v>
      </c>
      <c r="D1220" s="23">
        <v>1</v>
      </c>
      <c r="E1220" s="23">
        <v>1</v>
      </c>
      <c r="F1220" s="23">
        <v>1</v>
      </c>
      <c r="G1220" s="23">
        <v>0</v>
      </c>
      <c r="H1220" s="23">
        <v>1</v>
      </c>
      <c r="I1220" s="23">
        <v>0</v>
      </c>
      <c r="J1220" s="52"/>
    </row>
    <row r="1221" spans="1:10" s="53" customFormat="1" ht="16" x14ac:dyDescent="0.2">
      <c r="A1221" s="35" t="s">
        <v>910</v>
      </c>
      <c r="B1221" s="23">
        <v>1</v>
      </c>
      <c r="C1221" s="23">
        <v>1</v>
      </c>
      <c r="D1221" s="23">
        <v>1</v>
      </c>
      <c r="E1221" s="23">
        <v>1</v>
      </c>
      <c r="F1221" s="23">
        <v>1</v>
      </c>
      <c r="G1221" s="23">
        <v>0</v>
      </c>
      <c r="H1221" s="23">
        <v>1</v>
      </c>
      <c r="I1221" s="23">
        <v>0</v>
      </c>
      <c r="J1221" s="52"/>
    </row>
    <row r="1222" spans="1:10" s="53" customFormat="1" ht="16" x14ac:dyDescent="0.2">
      <c r="A1222" s="35" t="s">
        <v>910</v>
      </c>
      <c r="B1222" s="23">
        <v>1</v>
      </c>
      <c r="C1222" s="23">
        <v>1</v>
      </c>
      <c r="D1222" s="23">
        <v>1</v>
      </c>
      <c r="E1222" s="23">
        <v>1</v>
      </c>
      <c r="F1222" s="23">
        <v>1</v>
      </c>
      <c r="G1222" s="23">
        <v>0</v>
      </c>
      <c r="H1222" s="23">
        <v>1</v>
      </c>
      <c r="I1222" s="23">
        <v>0</v>
      </c>
      <c r="J1222" s="52"/>
    </row>
    <row r="1223" spans="1:10" s="53" customFormat="1" ht="16" x14ac:dyDescent="0.2">
      <c r="A1223" s="35" t="s">
        <v>910</v>
      </c>
      <c r="B1223" s="23">
        <v>1</v>
      </c>
      <c r="C1223" s="23">
        <v>1</v>
      </c>
      <c r="D1223" s="23">
        <v>1</v>
      </c>
      <c r="E1223" s="23">
        <v>1</v>
      </c>
      <c r="F1223" s="23">
        <v>1</v>
      </c>
      <c r="G1223" s="23">
        <v>0</v>
      </c>
      <c r="H1223" s="23">
        <v>1</v>
      </c>
      <c r="I1223" s="23">
        <v>0</v>
      </c>
      <c r="J1223" s="52"/>
    </row>
    <row r="1224" spans="1:10" s="53" customFormat="1" ht="16" x14ac:dyDescent="0.2">
      <c r="A1224" s="35" t="s">
        <v>910</v>
      </c>
      <c r="B1224" s="23">
        <v>1</v>
      </c>
      <c r="C1224" s="23">
        <v>1</v>
      </c>
      <c r="D1224" s="23">
        <v>1</v>
      </c>
      <c r="E1224" s="23">
        <v>1</v>
      </c>
      <c r="F1224" s="23">
        <v>1</v>
      </c>
      <c r="G1224" s="23">
        <v>0</v>
      </c>
      <c r="H1224" s="23">
        <v>1</v>
      </c>
      <c r="I1224" s="23">
        <v>0</v>
      </c>
      <c r="J1224" s="52"/>
    </row>
    <row r="1225" spans="1:10" s="53" customFormat="1" ht="16" x14ac:dyDescent="0.2">
      <c r="A1225" s="35" t="s">
        <v>910</v>
      </c>
      <c r="B1225" s="23">
        <v>1</v>
      </c>
      <c r="C1225" s="23">
        <v>1</v>
      </c>
      <c r="D1225" s="23">
        <v>1</v>
      </c>
      <c r="E1225" s="23">
        <v>1</v>
      </c>
      <c r="F1225" s="23">
        <v>1</v>
      </c>
      <c r="G1225" s="23">
        <v>0</v>
      </c>
      <c r="H1225" s="23">
        <v>1</v>
      </c>
      <c r="I1225" s="23">
        <v>0</v>
      </c>
      <c r="J1225" s="52"/>
    </row>
    <row r="1226" spans="1:10" s="53" customFormat="1" ht="16" x14ac:dyDescent="0.2">
      <c r="A1226" s="35" t="s">
        <v>910</v>
      </c>
      <c r="B1226" s="23">
        <v>1</v>
      </c>
      <c r="C1226" s="23">
        <v>1</v>
      </c>
      <c r="D1226" s="23">
        <v>1</v>
      </c>
      <c r="E1226" s="23">
        <v>1</v>
      </c>
      <c r="F1226" s="23">
        <v>1</v>
      </c>
      <c r="G1226" s="23">
        <v>0</v>
      </c>
      <c r="H1226" s="23">
        <v>1</v>
      </c>
      <c r="I1226" s="23">
        <v>0</v>
      </c>
      <c r="J1226" s="52"/>
    </row>
    <row r="1227" spans="1:10" s="53" customFormat="1" ht="16" x14ac:dyDescent="0.2">
      <c r="A1227" s="35" t="s">
        <v>910</v>
      </c>
      <c r="B1227" s="23">
        <v>1</v>
      </c>
      <c r="C1227" s="23">
        <v>1</v>
      </c>
      <c r="D1227" s="23">
        <v>1</v>
      </c>
      <c r="E1227" s="23">
        <v>1</v>
      </c>
      <c r="F1227" s="23">
        <v>1</v>
      </c>
      <c r="G1227" s="23">
        <v>0</v>
      </c>
      <c r="H1227" s="23">
        <v>1</v>
      </c>
      <c r="I1227" s="23">
        <v>0</v>
      </c>
      <c r="J1227" s="52"/>
    </row>
    <row r="1228" spans="1:10" s="53" customFormat="1" ht="16" x14ac:dyDescent="0.2">
      <c r="A1228" s="35" t="s">
        <v>910</v>
      </c>
      <c r="B1228" s="23">
        <v>1</v>
      </c>
      <c r="C1228" s="23">
        <v>1</v>
      </c>
      <c r="D1228" s="23">
        <v>1</v>
      </c>
      <c r="E1228" s="23">
        <v>1</v>
      </c>
      <c r="F1228" s="23">
        <v>1</v>
      </c>
      <c r="G1228" s="23">
        <v>0</v>
      </c>
      <c r="H1228" s="23">
        <v>1</v>
      </c>
      <c r="I1228" s="23">
        <v>0</v>
      </c>
      <c r="J1228" s="52"/>
    </row>
    <row r="1229" spans="1:10" s="53" customFormat="1" ht="16" x14ac:dyDescent="0.2">
      <c r="A1229" s="35" t="s">
        <v>910</v>
      </c>
      <c r="B1229" s="23">
        <v>1</v>
      </c>
      <c r="C1229" s="23">
        <v>1</v>
      </c>
      <c r="D1229" s="23">
        <v>1</v>
      </c>
      <c r="E1229" s="23">
        <v>1</v>
      </c>
      <c r="F1229" s="23">
        <v>1</v>
      </c>
      <c r="G1229" s="23">
        <v>0</v>
      </c>
      <c r="H1229" s="23">
        <v>1</v>
      </c>
      <c r="I1229" s="23">
        <v>0</v>
      </c>
      <c r="J1229" s="52"/>
    </row>
    <row r="1230" spans="1:10" s="53" customFormat="1" ht="16" x14ac:dyDescent="0.2">
      <c r="A1230" s="17" t="s">
        <v>1360</v>
      </c>
      <c r="B1230" s="23">
        <v>1</v>
      </c>
      <c r="C1230" s="23">
        <v>1</v>
      </c>
      <c r="D1230" s="23">
        <v>1</v>
      </c>
      <c r="E1230" s="23">
        <v>1</v>
      </c>
      <c r="F1230" s="23">
        <v>1</v>
      </c>
      <c r="G1230" s="23">
        <v>1</v>
      </c>
      <c r="H1230" s="23">
        <v>0</v>
      </c>
      <c r="I1230" s="23">
        <v>0</v>
      </c>
      <c r="J1230" s="52"/>
    </row>
    <row r="1231" spans="1:10" s="53" customFormat="1" ht="16" x14ac:dyDescent="0.2">
      <c r="A1231" s="35" t="s">
        <v>779</v>
      </c>
      <c r="B1231" s="23">
        <v>1</v>
      </c>
      <c r="C1231" s="23">
        <v>1</v>
      </c>
      <c r="D1231" s="23">
        <v>1</v>
      </c>
      <c r="E1231" s="23">
        <v>1</v>
      </c>
      <c r="F1231" s="23">
        <v>1</v>
      </c>
      <c r="G1231" s="23">
        <v>1</v>
      </c>
      <c r="H1231" s="23">
        <v>0</v>
      </c>
      <c r="I1231" s="23">
        <v>0</v>
      </c>
      <c r="J1231" s="52"/>
    </row>
    <row r="1232" spans="1:10" s="53" customFormat="1" ht="16" x14ac:dyDescent="0.2">
      <c r="A1232" s="35" t="s">
        <v>780</v>
      </c>
      <c r="B1232" s="23">
        <v>1</v>
      </c>
      <c r="C1232" s="23">
        <v>1</v>
      </c>
      <c r="D1232" s="23">
        <v>1</v>
      </c>
      <c r="E1232" s="23">
        <v>1</v>
      </c>
      <c r="F1232" s="23">
        <v>1</v>
      </c>
      <c r="G1232" s="23">
        <v>1</v>
      </c>
      <c r="H1232" s="23">
        <v>0</v>
      </c>
      <c r="I1232" s="23">
        <v>0</v>
      </c>
      <c r="J1232" s="52"/>
    </row>
    <row r="1233" spans="1:10" s="53" customFormat="1" ht="16" x14ac:dyDescent="0.2">
      <c r="A1233" s="35" t="s">
        <v>781</v>
      </c>
      <c r="B1233" s="23">
        <v>1</v>
      </c>
      <c r="C1233" s="23">
        <v>1</v>
      </c>
      <c r="D1233" s="23">
        <v>1</v>
      </c>
      <c r="E1233" s="23">
        <v>1</v>
      </c>
      <c r="F1233" s="23">
        <v>1</v>
      </c>
      <c r="G1233" s="23">
        <v>1</v>
      </c>
      <c r="H1233" s="23">
        <v>0</v>
      </c>
      <c r="I1233" s="23">
        <v>0</v>
      </c>
      <c r="J1233" s="52"/>
    </row>
    <row r="1234" spans="1:10" s="53" customFormat="1" ht="16" x14ac:dyDescent="0.2">
      <c r="A1234" s="35" t="s">
        <v>782</v>
      </c>
      <c r="B1234" s="23">
        <v>1</v>
      </c>
      <c r="C1234" s="23">
        <v>1</v>
      </c>
      <c r="D1234" s="23">
        <v>1</v>
      </c>
      <c r="E1234" s="23">
        <v>1</v>
      </c>
      <c r="F1234" s="23">
        <v>1</v>
      </c>
      <c r="G1234" s="23">
        <v>1</v>
      </c>
      <c r="H1234" s="23">
        <v>0</v>
      </c>
      <c r="I1234" s="23">
        <v>0</v>
      </c>
      <c r="J1234" s="52"/>
    </row>
    <row r="1235" spans="1:10" s="53" customFormat="1" ht="16" x14ac:dyDescent="0.2">
      <c r="A1235" s="35" t="s">
        <v>783</v>
      </c>
      <c r="B1235" s="23">
        <v>1</v>
      </c>
      <c r="C1235" s="23">
        <v>1</v>
      </c>
      <c r="D1235" s="23">
        <v>1</v>
      </c>
      <c r="E1235" s="23">
        <v>1</v>
      </c>
      <c r="F1235" s="23">
        <v>1</v>
      </c>
      <c r="G1235" s="23">
        <v>1</v>
      </c>
      <c r="H1235" s="23">
        <v>0</v>
      </c>
      <c r="I1235" s="23">
        <v>0</v>
      </c>
      <c r="J1235" s="52"/>
    </row>
    <row r="1236" spans="1:10" s="53" customFormat="1" ht="16" x14ac:dyDescent="0.2">
      <c r="A1236" s="35" t="s">
        <v>784</v>
      </c>
      <c r="B1236" s="23">
        <v>1</v>
      </c>
      <c r="C1236" s="23">
        <v>1</v>
      </c>
      <c r="D1236" s="23">
        <v>1</v>
      </c>
      <c r="E1236" s="23">
        <v>1</v>
      </c>
      <c r="F1236" s="23">
        <v>1</v>
      </c>
      <c r="G1236" s="23">
        <v>1</v>
      </c>
      <c r="H1236" s="23">
        <v>0</v>
      </c>
      <c r="I1236" s="23">
        <v>0</v>
      </c>
      <c r="J1236" s="52"/>
    </row>
    <row r="1237" spans="1:10" s="53" customFormat="1" ht="16" x14ac:dyDescent="0.2">
      <c r="A1237" s="35" t="s">
        <v>785</v>
      </c>
      <c r="B1237" s="23">
        <v>1</v>
      </c>
      <c r="C1237" s="23">
        <v>1</v>
      </c>
      <c r="D1237" s="23">
        <v>1</v>
      </c>
      <c r="E1237" s="23">
        <v>1</v>
      </c>
      <c r="F1237" s="23">
        <v>1</v>
      </c>
      <c r="G1237" s="23">
        <v>1</v>
      </c>
      <c r="H1237" s="23">
        <v>0</v>
      </c>
      <c r="I1237" s="23">
        <v>0</v>
      </c>
      <c r="J1237" s="52"/>
    </row>
    <row r="1238" spans="1:10" s="53" customFormat="1" ht="16" x14ac:dyDescent="0.2">
      <c r="A1238" s="35" t="s">
        <v>786</v>
      </c>
      <c r="B1238" s="23">
        <v>1</v>
      </c>
      <c r="C1238" s="23">
        <v>1</v>
      </c>
      <c r="D1238" s="23">
        <v>1</v>
      </c>
      <c r="E1238" s="23">
        <v>1</v>
      </c>
      <c r="F1238" s="23">
        <v>1</v>
      </c>
      <c r="G1238" s="23">
        <v>1</v>
      </c>
      <c r="H1238" s="23">
        <v>0</v>
      </c>
      <c r="I1238" s="23">
        <v>0</v>
      </c>
      <c r="J1238" s="52"/>
    </row>
    <row r="1239" spans="1:10" s="53" customFormat="1" ht="16" x14ac:dyDescent="0.2">
      <c r="A1239" s="35" t="s">
        <v>787</v>
      </c>
      <c r="B1239" s="23">
        <v>1</v>
      </c>
      <c r="C1239" s="23">
        <v>1</v>
      </c>
      <c r="D1239" s="23">
        <v>1</v>
      </c>
      <c r="E1239" s="23">
        <v>1</v>
      </c>
      <c r="F1239" s="23">
        <v>1</v>
      </c>
      <c r="G1239" s="23">
        <v>1</v>
      </c>
      <c r="H1239" s="23">
        <v>0</v>
      </c>
      <c r="I1239" s="23">
        <v>0</v>
      </c>
      <c r="J1239" s="52"/>
    </row>
    <row r="1240" spans="1:10" s="53" customFormat="1" ht="16" x14ac:dyDescent="0.2">
      <c r="A1240" s="35" t="s">
        <v>788</v>
      </c>
      <c r="B1240" s="23">
        <v>1</v>
      </c>
      <c r="C1240" s="23">
        <v>1</v>
      </c>
      <c r="D1240" s="23">
        <v>1</v>
      </c>
      <c r="E1240" s="23">
        <v>1</v>
      </c>
      <c r="F1240" s="23">
        <v>1</v>
      </c>
      <c r="G1240" s="23">
        <v>1</v>
      </c>
      <c r="H1240" s="23">
        <v>0</v>
      </c>
      <c r="I1240" s="23">
        <v>0</v>
      </c>
      <c r="J1240" s="52"/>
    </row>
    <row r="1241" spans="1:10" s="53" customFormat="1" ht="16" x14ac:dyDescent="0.2">
      <c r="A1241" s="35" t="s">
        <v>789</v>
      </c>
      <c r="B1241" s="23">
        <v>1</v>
      </c>
      <c r="C1241" s="23">
        <v>1</v>
      </c>
      <c r="D1241" s="23">
        <v>1</v>
      </c>
      <c r="E1241" s="23">
        <v>1</v>
      </c>
      <c r="F1241" s="23">
        <v>1</v>
      </c>
      <c r="G1241" s="23">
        <v>1</v>
      </c>
      <c r="H1241" s="23">
        <v>0</v>
      </c>
      <c r="I1241" s="23">
        <v>0</v>
      </c>
      <c r="J1241" s="52"/>
    </row>
    <row r="1242" spans="1:10" s="53" customFormat="1" ht="16" x14ac:dyDescent="0.2">
      <c r="A1242" s="35" t="s">
        <v>789</v>
      </c>
      <c r="B1242" s="23">
        <v>1</v>
      </c>
      <c r="C1242" s="23">
        <v>1</v>
      </c>
      <c r="D1242" s="23">
        <v>1</v>
      </c>
      <c r="E1242" s="23">
        <v>1</v>
      </c>
      <c r="F1242" s="23">
        <v>1</v>
      </c>
      <c r="G1242" s="23">
        <v>1</v>
      </c>
      <c r="H1242" s="23">
        <v>0</v>
      </c>
      <c r="I1242" s="23">
        <v>0</v>
      </c>
      <c r="J1242" s="52"/>
    </row>
    <row r="1243" spans="1:10" s="53" customFormat="1" ht="16" x14ac:dyDescent="0.2">
      <c r="A1243" s="35" t="s">
        <v>789</v>
      </c>
      <c r="B1243" s="23">
        <v>1</v>
      </c>
      <c r="C1243" s="23">
        <v>1</v>
      </c>
      <c r="D1243" s="23">
        <v>1</v>
      </c>
      <c r="E1243" s="23">
        <v>1</v>
      </c>
      <c r="F1243" s="23">
        <v>1</v>
      </c>
      <c r="G1243" s="23">
        <v>1</v>
      </c>
      <c r="H1243" s="23">
        <v>0</v>
      </c>
      <c r="I1243" s="23">
        <v>0</v>
      </c>
      <c r="J1243" s="52"/>
    </row>
    <row r="1244" spans="1:10" s="53" customFormat="1" x14ac:dyDescent="0.2">
      <c r="A1244" s="33" t="s">
        <v>1408</v>
      </c>
      <c r="B1244" s="23"/>
      <c r="C1244" s="23"/>
      <c r="D1244" s="23"/>
      <c r="E1244" s="23"/>
      <c r="F1244" s="23"/>
      <c r="G1244" s="23"/>
      <c r="H1244" s="23"/>
      <c r="I1244" s="23"/>
      <c r="J1244" s="52"/>
    </row>
    <row r="1245" spans="1:10" s="53" customFormat="1" ht="16" x14ac:dyDescent="0.2">
      <c r="A1245" s="35" t="s">
        <v>896</v>
      </c>
      <c r="B1245" s="23">
        <v>1</v>
      </c>
      <c r="C1245" s="23">
        <v>1</v>
      </c>
      <c r="D1245" s="23">
        <v>1</v>
      </c>
      <c r="E1245" s="23">
        <v>0</v>
      </c>
      <c r="F1245" s="23">
        <v>0</v>
      </c>
      <c r="G1245" s="23">
        <v>0</v>
      </c>
      <c r="H1245" s="23">
        <v>0</v>
      </c>
      <c r="I1245" s="23">
        <v>0</v>
      </c>
      <c r="J1245" s="52"/>
    </row>
    <row r="1246" spans="1:10" s="53" customFormat="1" ht="16" x14ac:dyDescent="0.2">
      <c r="A1246" s="35" t="s">
        <v>897</v>
      </c>
      <c r="B1246" s="23">
        <v>1</v>
      </c>
      <c r="C1246" s="23">
        <v>1</v>
      </c>
      <c r="D1246" s="23">
        <v>1</v>
      </c>
      <c r="E1246" s="23">
        <v>0</v>
      </c>
      <c r="F1246" s="23">
        <v>0</v>
      </c>
      <c r="G1246" s="23">
        <v>0</v>
      </c>
      <c r="H1246" s="23">
        <v>0</v>
      </c>
      <c r="I1246" s="23">
        <v>0</v>
      </c>
      <c r="J1246" s="52"/>
    </row>
    <row r="1247" spans="1:10" s="53" customFormat="1" ht="16" x14ac:dyDescent="0.2">
      <c r="A1247" s="35" t="s">
        <v>898</v>
      </c>
      <c r="B1247" s="23">
        <v>1</v>
      </c>
      <c r="C1247" s="23">
        <v>1</v>
      </c>
      <c r="D1247" s="23">
        <v>1</v>
      </c>
      <c r="E1247" s="23">
        <v>1</v>
      </c>
      <c r="F1247" s="23">
        <v>1</v>
      </c>
      <c r="G1247" s="23">
        <v>1</v>
      </c>
      <c r="H1247" s="23">
        <v>1</v>
      </c>
      <c r="I1247" s="23">
        <v>1</v>
      </c>
      <c r="J1247" s="52"/>
    </row>
    <row r="1248" spans="1:10" s="53" customFormat="1" ht="16" x14ac:dyDescent="0.2">
      <c r="A1248" s="35" t="s">
        <v>899</v>
      </c>
      <c r="B1248" s="23">
        <v>1</v>
      </c>
      <c r="C1248" s="23">
        <v>1</v>
      </c>
      <c r="D1248" s="23">
        <v>1</v>
      </c>
      <c r="E1248" s="23">
        <v>1</v>
      </c>
      <c r="F1248" s="23">
        <v>1</v>
      </c>
      <c r="G1248" s="23">
        <v>1</v>
      </c>
      <c r="H1248" s="23">
        <v>1</v>
      </c>
      <c r="I1248" s="23">
        <v>0</v>
      </c>
      <c r="J1248" s="52"/>
    </row>
    <row r="1249" spans="1:10" s="53" customFormat="1" ht="16" x14ac:dyDescent="0.2">
      <c r="A1249" s="35" t="s">
        <v>900</v>
      </c>
      <c r="B1249" s="23">
        <v>1</v>
      </c>
      <c r="C1249" s="23">
        <v>1</v>
      </c>
      <c r="D1249" s="23">
        <v>1</v>
      </c>
      <c r="E1249" s="23">
        <v>0</v>
      </c>
      <c r="F1249" s="23">
        <v>0</v>
      </c>
      <c r="G1249" s="23">
        <v>0</v>
      </c>
      <c r="H1249" s="23">
        <v>0</v>
      </c>
      <c r="I1249" s="23">
        <v>0</v>
      </c>
      <c r="J1249" s="52"/>
    </row>
    <row r="1250" spans="1:10" s="53" customFormat="1" ht="16" x14ac:dyDescent="0.2">
      <c r="A1250" s="35" t="s">
        <v>901</v>
      </c>
      <c r="B1250" s="23">
        <v>1</v>
      </c>
      <c r="C1250" s="23">
        <v>1</v>
      </c>
      <c r="D1250" s="23">
        <v>1</v>
      </c>
      <c r="E1250" s="23">
        <v>1</v>
      </c>
      <c r="F1250" s="23">
        <v>1</v>
      </c>
      <c r="G1250" s="23">
        <v>1</v>
      </c>
      <c r="H1250" s="23">
        <v>0</v>
      </c>
      <c r="I1250" s="23">
        <v>0</v>
      </c>
      <c r="J1250" s="52"/>
    </row>
    <row r="1251" spans="1:10" s="53" customFormat="1" ht="16" x14ac:dyDescent="0.2">
      <c r="A1251" s="35" t="s">
        <v>902</v>
      </c>
      <c r="B1251" s="23">
        <v>1</v>
      </c>
      <c r="C1251" s="23">
        <v>1</v>
      </c>
      <c r="D1251" s="23">
        <v>1</v>
      </c>
      <c r="E1251" s="23">
        <v>1</v>
      </c>
      <c r="F1251" s="23">
        <v>1</v>
      </c>
      <c r="G1251" s="23">
        <v>1</v>
      </c>
      <c r="H1251" s="23">
        <v>0</v>
      </c>
      <c r="I1251" s="23">
        <v>0</v>
      </c>
      <c r="J1251" s="52"/>
    </row>
    <row r="1252" spans="1:10" s="53" customFormat="1" ht="16" x14ac:dyDescent="0.2">
      <c r="A1252" s="35" t="s">
        <v>903</v>
      </c>
      <c r="B1252" s="23">
        <v>1</v>
      </c>
      <c r="C1252" s="23">
        <v>1</v>
      </c>
      <c r="D1252" s="23">
        <v>1</v>
      </c>
      <c r="E1252" s="23">
        <v>1</v>
      </c>
      <c r="F1252" s="23">
        <v>1</v>
      </c>
      <c r="G1252" s="23">
        <v>1</v>
      </c>
      <c r="H1252" s="23">
        <v>0</v>
      </c>
      <c r="I1252" s="23">
        <v>0</v>
      </c>
      <c r="J1252" s="52"/>
    </row>
    <row r="1253" spans="1:10" s="53" customFormat="1" ht="32" x14ac:dyDescent="0.2">
      <c r="A1253" s="35" t="s">
        <v>904</v>
      </c>
      <c r="B1253" s="23">
        <v>1</v>
      </c>
      <c r="C1253" s="23">
        <v>1</v>
      </c>
      <c r="D1253" s="23">
        <v>1</v>
      </c>
      <c r="E1253" s="23">
        <v>1</v>
      </c>
      <c r="F1253" s="23">
        <v>1</v>
      </c>
      <c r="G1253" s="23">
        <v>1</v>
      </c>
      <c r="H1253" s="23">
        <v>0</v>
      </c>
      <c r="I1253" s="23">
        <v>0</v>
      </c>
      <c r="J1253" s="52"/>
    </row>
    <row r="1254" spans="1:10" s="53" customFormat="1" ht="16" x14ac:dyDescent="0.2">
      <c r="A1254" s="35" t="s">
        <v>905</v>
      </c>
      <c r="B1254" s="23">
        <v>1</v>
      </c>
      <c r="C1254" s="23">
        <v>1</v>
      </c>
      <c r="D1254" s="23">
        <v>1</v>
      </c>
      <c r="E1254" s="23">
        <v>1</v>
      </c>
      <c r="F1254" s="23">
        <v>1</v>
      </c>
      <c r="G1254" s="23">
        <v>1</v>
      </c>
      <c r="H1254" s="23">
        <v>0</v>
      </c>
      <c r="I1254" s="23">
        <v>0</v>
      </c>
      <c r="J1254" s="52"/>
    </row>
    <row r="1255" spans="1:10" s="53" customFormat="1" ht="16" x14ac:dyDescent="0.2">
      <c r="A1255" s="35" t="s">
        <v>906</v>
      </c>
      <c r="B1255" s="23">
        <v>1</v>
      </c>
      <c r="C1255" s="23">
        <v>1</v>
      </c>
      <c r="D1255" s="23">
        <v>1</v>
      </c>
      <c r="E1255" s="23">
        <v>1</v>
      </c>
      <c r="F1255" s="23">
        <v>1</v>
      </c>
      <c r="G1255" s="23">
        <v>1</v>
      </c>
      <c r="H1255" s="23">
        <v>0</v>
      </c>
      <c r="I1255" s="23">
        <v>0</v>
      </c>
      <c r="J1255" s="52"/>
    </row>
    <row r="1256" spans="1:10" s="53" customFormat="1" ht="16" x14ac:dyDescent="0.2">
      <c r="A1256" s="35" t="s">
        <v>907</v>
      </c>
      <c r="B1256" s="23">
        <v>1</v>
      </c>
      <c r="C1256" s="23">
        <v>1</v>
      </c>
      <c r="D1256" s="23">
        <v>1</v>
      </c>
      <c r="E1256" s="23">
        <v>1</v>
      </c>
      <c r="F1256" s="23">
        <v>1</v>
      </c>
      <c r="G1256" s="23">
        <v>1</v>
      </c>
      <c r="H1256" s="23">
        <v>0</v>
      </c>
      <c r="I1256" s="23">
        <v>0</v>
      </c>
      <c r="J1256" s="52"/>
    </row>
    <row r="1257" spans="1:10" s="53" customFormat="1" ht="16" x14ac:dyDescent="0.2">
      <c r="A1257" s="35" t="s">
        <v>908</v>
      </c>
      <c r="B1257" s="23">
        <v>1</v>
      </c>
      <c r="C1257" s="23">
        <v>1</v>
      </c>
      <c r="D1257" s="23">
        <v>1</v>
      </c>
      <c r="E1257" s="23">
        <v>1</v>
      </c>
      <c r="F1257" s="23">
        <v>1</v>
      </c>
      <c r="G1257" s="23">
        <v>1</v>
      </c>
      <c r="H1257" s="23">
        <v>0</v>
      </c>
      <c r="I1257" s="23">
        <v>0</v>
      </c>
      <c r="J1257" s="52"/>
    </row>
    <row r="1258" spans="1:10" s="53" customFormat="1" ht="14.5" customHeight="1" x14ac:dyDescent="0.2">
      <c r="A1258" s="35" t="s">
        <v>909</v>
      </c>
      <c r="B1258" s="23">
        <v>1</v>
      </c>
      <c r="C1258" s="23">
        <v>1</v>
      </c>
      <c r="D1258" s="23">
        <v>1</v>
      </c>
      <c r="E1258" s="23"/>
      <c r="F1258" s="23"/>
      <c r="G1258" s="23"/>
      <c r="H1258" s="23"/>
      <c r="I1258" s="23"/>
      <c r="J1258" s="52"/>
    </row>
    <row r="1259" spans="1:10" s="53" customFormat="1" ht="16" x14ac:dyDescent="0.2">
      <c r="A1259" s="19" t="s">
        <v>1412</v>
      </c>
      <c r="B1259" s="23"/>
      <c r="C1259" s="23"/>
      <c r="D1259" s="23"/>
      <c r="E1259" s="23"/>
      <c r="F1259" s="23"/>
      <c r="G1259" s="23"/>
      <c r="H1259" s="23"/>
      <c r="I1259" s="23"/>
      <c r="J1259" s="52"/>
    </row>
    <row r="1260" spans="1:10" s="53" customFormat="1" ht="16" x14ac:dyDescent="0.2">
      <c r="A1260" s="35" t="s">
        <v>941</v>
      </c>
      <c r="B1260" s="23">
        <v>1</v>
      </c>
      <c r="C1260" s="23">
        <v>1</v>
      </c>
      <c r="D1260" s="23">
        <v>1</v>
      </c>
      <c r="E1260" s="23">
        <v>1</v>
      </c>
      <c r="F1260" s="23">
        <v>1</v>
      </c>
      <c r="G1260" s="23">
        <v>0</v>
      </c>
      <c r="H1260" s="23">
        <v>0</v>
      </c>
      <c r="I1260" s="23">
        <v>0</v>
      </c>
      <c r="J1260" s="52"/>
    </row>
    <row r="1261" spans="1:10" s="53" customFormat="1" ht="16" x14ac:dyDescent="0.2">
      <c r="A1261" s="35" t="s">
        <v>942</v>
      </c>
      <c r="B1261" s="23">
        <v>1</v>
      </c>
      <c r="C1261" s="23">
        <v>1</v>
      </c>
      <c r="D1261" s="23">
        <v>1</v>
      </c>
      <c r="E1261" s="23">
        <v>1</v>
      </c>
      <c r="F1261" s="23">
        <v>1</v>
      </c>
      <c r="G1261" s="23">
        <v>0</v>
      </c>
      <c r="H1261" s="23">
        <v>1</v>
      </c>
      <c r="I1261" s="23">
        <v>0</v>
      </c>
      <c r="J1261" s="52"/>
    </row>
    <row r="1262" spans="1:10" s="53" customFormat="1" ht="16" x14ac:dyDescent="0.2">
      <c r="A1262" s="35" t="s">
        <v>943</v>
      </c>
      <c r="B1262" s="23">
        <v>1</v>
      </c>
      <c r="C1262" s="23">
        <v>1</v>
      </c>
      <c r="D1262" s="23">
        <v>1</v>
      </c>
      <c r="E1262" s="23">
        <v>1</v>
      </c>
      <c r="F1262" s="23">
        <v>1</v>
      </c>
      <c r="G1262" s="23">
        <v>0</v>
      </c>
      <c r="H1262" s="23">
        <v>1</v>
      </c>
      <c r="I1262" s="23">
        <v>0</v>
      </c>
      <c r="J1262" s="52"/>
    </row>
    <row r="1263" spans="1:10" s="53" customFormat="1" ht="16" x14ac:dyDescent="0.2">
      <c r="A1263" s="35" t="s">
        <v>944</v>
      </c>
      <c r="B1263" s="23">
        <v>1</v>
      </c>
      <c r="C1263" s="23"/>
      <c r="D1263" s="23">
        <v>1</v>
      </c>
      <c r="E1263" s="23"/>
      <c r="F1263" s="23"/>
      <c r="G1263" s="23">
        <v>0</v>
      </c>
      <c r="H1263" s="23">
        <v>0</v>
      </c>
      <c r="I1263" s="23"/>
      <c r="J1263" s="52"/>
    </row>
    <row r="1264" spans="1:10" s="53" customFormat="1" ht="16" x14ac:dyDescent="0.2">
      <c r="A1264" s="35" t="s">
        <v>945</v>
      </c>
      <c r="B1264" s="23">
        <v>1</v>
      </c>
      <c r="C1264" s="23">
        <v>1</v>
      </c>
      <c r="D1264" s="23">
        <v>1</v>
      </c>
      <c r="E1264" s="23">
        <v>1</v>
      </c>
      <c r="F1264" s="23">
        <v>1</v>
      </c>
      <c r="G1264" s="23">
        <v>0</v>
      </c>
      <c r="H1264" s="23">
        <v>0</v>
      </c>
      <c r="I1264" s="23">
        <v>0</v>
      </c>
      <c r="J1264" s="52"/>
    </row>
    <row r="1265" spans="1:10" s="53" customFormat="1" ht="16" x14ac:dyDescent="0.2">
      <c r="A1265" s="35" t="s">
        <v>946</v>
      </c>
      <c r="B1265" s="23">
        <v>1</v>
      </c>
      <c r="C1265" s="23">
        <v>1</v>
      </c>
      <c r="D1265" s="23">
        <v>1</v>
      </c>
      <c r="E1265" s="23">
        <v>1</v>
      </c>
      <c r="F1265" s="23">
        <v>1</v>
      </c>
      <c r="G1265" s="23">
        <v>0</v>
      </c>
      <c r="H1265" s="23">
        <v>0</v>
      </c>
      <c r="I1265" s="23">
        <v>0</v>
      </c>
      <c r="J1265" s="52"/>
    </row>
    <row r="1266" spans="1:10" s="53" customFormat="1" ht="16" x14ac:dyDescent="0.2">
      <c r="A1266" s="35" t="s">
        <v>947</v>
      </c>
      <c r="B1266" s="23">
        <v>1</v>
      </c>
      <c r="C1266" s="23">
        <v>1</v>
      </c>
      <c r="D1266" s="23">
        <v>1</v>
      </c>
      <c r="E1266" s="23">
        <v>1</v>
      </c>
      <c r="F1266" s="23">
        <v>1</v>
      </c>
      <c r="G1266" s="23">
        <v>0</v>
      </c>
      <c r="H1266" s="23">
        <v>1</v>
      </c>
      <c r="I1266" s="23">
        <v>0</v>
      </c>
      <c r="J1266" s="52"/>
    </row>
    <row r="1267" spans="1:10" s="53" customFormat="1" ht="16" x14ac:dyDescent="0.2">
      <c r="A1267" s="35" t="s">
        <v>948</v>
      </c>
      <c r="B1267" s="23">
        <v>1</v>
      </c>
      <c r="C1267" s="23">
        <v>1</v>
      </c>
      <c r="D1267" s="23">
        <v>1</v>
      </c>
      <c r="E1267" s="23">
        <v>1</v>
      </c>
      <c r="F1267" s="23">
        <v>1</v>
      </c>
      <c r="G1267" s="23">
        <v>0</v>
      </c>
      <c r="H1267" s="23">
        <v>1</v>
      </c>
      <c r="I1267" s="23">
        <v>1</v>
      </c>
      <c r="J1267" s="52"/>
    </row>
    <row r="1268" spans="1:10" s="53" customFormat="1" ht="16" x14ac:dyDescent="0.2">
      <c r="A1268" s="35" t="s">
        <v>949</v>
      </c>
      <c r="B1268" s="23">
        <v>1</v>
      </c>
      <c r="C1268" s="23">
        <v>1</v>
      </c>
      <c r="D1268" s="23">
        <v>1</v>
      </c>
      <c r="E1268" s="23">
        <v>1</v>
      </c>
      <c r="F1268" s="23">
        <v>1</v>
      </c>
      <c r="G1268" s="23">
        <v>0</v>
      </c>
      <c r="H1268" s="23">
        <v>1</v>
      </c>
      <c r="I1268" s="23">
        <v>1</v>
      </c>
      <c r="J1268" s="52"/>
    </row>
    <row r="1269" spans="1:10" s="53" customFormat="1" ht="16" x14ac:dyDescent="0.2">
      <c r="A1269" s="35" t="s">
        <v>950</v>
      </c>
      <c r="B1269" s="23">
        <v>1</v>
      </c>
      <c r="C1269" s="23">
        <v>1</v>
      </c>
      <c r="D1269" s="23">
        <v>1</v>
      </c>
      <c r="E1269" s="23">
        <v>1</v>
      </c>
      <c r="F1269" s="23">
        <v>1</v>
      </c>
      <c r="G1269" s="23">
        <v>0</v>
      </c>
      <c r="H1269" s="23">
        <v>0</v>
      </c>
      <c r="I1269" s="23">
        <v>1</v>
      </c>
      <c r="J1269" s="52"/>
    </row>
    <row r="1270" spans="1:10" s="53" customFormat="1" ht="16" x14ac:dyDescent="0.2">
      <c r="A1270" s="35" t="s">
        <v>951</v>
      </c>
      <c r="B1270" s="23">
        <v>1</v>
      </c>
      <c r="C1270" s="23">
        <v>1</v>
      </c>
      <c r="D1270" s="23">
        <v>1</v>
      </c>
      <c r="E1270" s="23">
        <v>1</v>
      </c>
      <c r="F1270" s="23">
        <v>1</v>
      </c>
      <c r="G1270" s="23">
        <v>0</v>
      </c>
      <c r="H1270" s="23">
        <v>0</v>
      </c>
      <c r="I1270" s="23">
        <v>0</v>
      </c>
      <c r="J1270" s="52"/>
    </row>
    <row r="1271" spans="1:10" s="53" customFormat="1" ht="16" x14ac:dyDescent="0.2">
      <c r="A1271" s="35" t="s">
        <v>952</v>
      </c>
      <c r="B1271" s="23">
        <v>1</v>
      </c>
      <c r="C1271" s="23">
        <v>1</v>
      </c>
      <c r="D1271" s="23">
        <v>1</v>
      </c>
      <c r="E1271" s="23">
        <v>1</v>
      </c>
      <c r="F1271" s="23">
        <v>1</v>
      </c>
      <c r="G1271" s="23">
        <v>0</v>
      </c>
      <c r="H1271" s="23">
        <v>0</v>
      </c>
      <c r="I1271" s="23">
        <v>0</v>
      </c>
      <c r="J1271" s="52"/>
    </row>
    <row r="1272" spans="1:10" s="53" customFormat="1" ht="16" x14ac:dyDescent="0.2">
      <c r="A1272" s="35" t="s">
        <v>953</v>
      </c>
      <c r="B1272" s="23">
        <v>1</v>
      </c>
      <c r="C1272" s="23">
        <v>1</v>
      </c>
      <c r="D1272" s="23">
        <v>1</v>
      </c>
      <c r="E1272" s="23">
        <v>1</v>
      </c>
      <c r="F1272" s="23">
        <v>1</v>
      </c>
      <c r="G1272" s="23">
        <v>0</v>
      </c>
      <c r="H1272" s="23">
        <v>1</v>
      </c>
      <c r="I1272" s="23">
        <v>1</v>
      </c>
      <c r="J1272" s="52"/>
    </row>
    <row r="1273" spans="1:10" s="53" customFormat="1" ht="16" x14ac:dyDescent="0.2">
      <c r="A1273" s="35" t="s">
        <v>954</v>
      </c>
      <c r="B1273" s="23"/>
      <c r="C1273" s="23"/>
      <c r="D1273" s="23"/>
      <c r="E1273" s="23"/>
      <c r="F1273" s="23"/>
      <c r="G1273" s="23"/>
      <c r="H1273" s="23"/>
      <c r="I1273" s="23"/>
      <c r="J1273" s="52"/>
    </row>
    <row r="1274" spans="1:10" s="53" customFormat="1" x14ac:dyDescent="0.2">
      <c r="A1274" s="18" t="s">
        <v>1357</v>
      </c>
      <c r="B1274" s="23"/>
      <c r="C1274" s="23"/>
      <c r="D1274" s="23"/>
      <c r="E1274" s="23"/>
      <c r="F1274" s="23"/>
      <c r="G1274" s="23"/>
      <c r="H1274" s="23"/>
      <c r="I1274" s="23"/>
      <c r="J1274" s="52"/>
    </row>
    <row r="1275" spans="1:10" s="53" customFormat="1" ht="16" x14ac:dyDescent="0.2">
      <c r="A1275" s="46" t="s">
        <v>739</v>
      </c>
      <c r="B1275" s="23">
        <v>1</v>
      </c>
      <c r="C1275" s="23">
        <v>1</v>
      </c>
      <c r="D1275" s="23">
        <v>1</v>
      </c>
      <c r="E1275" s="23">
        <v>1</v>
      </c>
      <c r="F1275" s="23">
        <v>1</v>
      </c>
      <c r="G1275" s="23">
        <v>0</v>
      </c>
      <c r="H1275" s="23">
        <v>0</v>
      </c>
      <c r="I1275" s="23">
        <v>0</v>
      </c>
      <c r="J1275" s="52"/>
    </row>
    <row r="1276" spans="1:10" s="53" customFormat="1" x14ac:dyDescent="0.2">
      <c r="A1276" s="28" t="s">
        <v>740</v>
      </c>
      <c r="B1276" s="23">
        <v>1</v>
      </c>
      <c r="C1276" s="23">
        <v>1</v>
      </c>
      <c r="D1276" s="23">
        <v>1</v>
      </c>
      <c r="E1276" s="23">
        <v>1</v>
      </c>
      <c r="F1276" s="23">
        <v>1</v>
      </c>
      <c r="G1276" s="23">
        <v>0</v>
      </c>
      <c r="H1276" s="23">
        <v>0</v>
      </c>
      <c r="I1276" s="23">
        <v>0</v>
      </c>
      <c r="J1276" s="52"/>
    </row>
    <row r="1277" spans="1:10" s="53" customFormat="1" x14ac:dyDescent="0.2">
      <c r="A1277" s="28" t="s">
        <v>741</v>
      </c>
      <c r="B1277" s="23">
        <v>1</v>
      </c>
      <c r="C1277" s="23">
        <v>1</v>
      </c>
      <c r="D1277" s="23">
        <v>1</v>
      </c>
      <c r="E1277" s="23">
        <v>1</v>
      </c>
      <c r="F1277" s="23">
        <v>1</v>
      </c>
      <c r="G1277" s="23">
        <v>0</v>
      </c>
      <c r="H1277" s="23">
        <v>0</v>
      </c>
      <c r="I1277" s="23">
        <v>0</v>
      </c>
      <c r="J1277" s="52"/>
    </row>
    <row r="1278" spans="1:10" s="53" customFormat="1" x14ac:dyDescent="0.2">
      <c r="A1278" s="28" t="s">
        <v>742</v>
      </c>
      <c r="B1278" s="23">
        <v>1</v>
      </c>
      <c r="C1278" s="23">
        <v>1</v>
      </c>
      <c r="D1278" s="23">
        <v>1</v>
      </c>
      <c r="E1278" s="23">
        <v>1</v>
      </c>
      <c r="F1278" s="23">
        <v>1</v>
      </c>
      <c r="G1278" s="23">
        <v>0</v>
      </c>
      <c r="H1278" s="23">
        <v>0</v>
      </c>
      <c r="I1278" s="23">
        <v>0</v>
      </c>
      <c r="J1278" s="52"/>
    </row>
    <row r="1279" spans="1:10" s="53" customFormat="1" x14ac:dyDescent="0.2">
      <c r="A1279" s="28" t="s">
        <v>743</v>
      </c>
      <c r="B1279" s="23">
        <v>1</v>
      </c>
      <c r="C1279" s="23">
        <v>1</v>
      </c>
      <c r="D1279" s="23">
        <v>1</v>
      </c>
      <c r="E1279" s="23">
        <v>1</v>
      </c>
      <c r="F1279" s="23">
        <v>1</v>
      </c>
      <c r="G1279" s="23">
        <v>0</v>
      </c>
      <c r="H1279" s="23">
        <v>0</v>
      </c>
      <c r="I1279" s="23">
        <v>0</v>
      </c>
      <c r="J1279" s="52"/>
    </row>
    <row r="1280" spans="1:10" s="53" customFormat="1" x14ac:dyDescent="0.2">
      <c r="A1280" s="28" t="s">
        <v>744</v>
      </c>
      <c r="B1280" s="23">
        <v>1</v>
      </c>
      <c r="C1280" s="23">
        <v>1</v>
      </c>
      <c r="D1280" s="23">
        <v>1</v>
      </c>
      <c r="E1280" s="23">
        <v>1</v>
      </c>
      <c r="F1280" s="23">
        <v>1</v>
      </c>
      <c r="G1280" s="23">
        <v>0</v>
      </c>
      <c r="H1280" s="23">
        <v>0</v>
      </c>
      <c r="I1280" s="23">
        <v>0</v>
      </c>
      <c r="J1280" s="52"/>
    </row>
    <row r="1281" spans="1:10" s="53" customFormat="1" x14ac:dyDescent="0.2">
      <c r="A1281" s="28" t="s">
        <v>745</v>
      </c>
      <c r="B1281" s="23">
        <v>1</v>
      </c>
      <c r="C1281" s="23">
        <v>1</v>
      </c>
      <c r="D1281" s="23">
        <v>1</v>
      </c>
      <c r="E1281" s="23">
        <v>1</v>
      </c>
      <c r="F1281" s="23">
        <v>1</v>
      </c>
      <c r="G1281" s="23">
        <v>0</v>
      </c>
      <c r="H1281" s="23">
        <v>0</v>
      </c>
      <c r="I1281" s="23">
        <v>0</v>
      </c>
      <c r="J1281" s="52"/>
    </row>
    <row r="1282" spans="1:10" s="53" customFormat="1" x14ac:dyDescent="0.2">
      <c r="A1282" s="28" t="s">
        <v>746</v>
      </c>
      <c r="B1282" s="23">
        <v>1</v>
      </c>
      <c r="C1282" s="23">
        <v>1</v>
      </c>
      <c r="D1282" s="23">
        <v>1</v>
      </c>
      <c r="E1282" s="23">
        <v>1</v>
      </c>
      <c r="F1282" s="23">
        <v>1</v>
      </c>
      <c r="G1282" s="23">
        <v>0</v>
      </c>
      <c r="H1282" s="23">
        <v>0</v>
      </c>
      <c r="I1282" s="23">
        <v>0</v>
      </c>
      <c r="J1282" s="52"/>
    </row>
    <row r="1283" spans="1:10" s="53" customFormat="1" x14ac:dyDescent="0.2">
      <c r="A1283" s="28" t="s">
        <v>747</v>
      </c>
      <c r="B1283" s="23">
        <v>1</v>
      </c>
      <c r="C1283" s="23">
        <v>1</v>
      </c>
      <c r="D1283" s="23">
        <v>1</v>
      </c>
      <c r="E1283" s="23">
        <v>1</v>
      </c>
      <c r="F1283" s="23">
        <v>1</v>
      </c>
      <c r="G1283" s="23">
        <v>0</v>
      </c>
      <c r="H1283" s="23">
        <v>0</v>
      </c>
      <c r="I1283" s="23">
        <v>0</v>
      </c>
      <c r="J1283" s="52"/>
    </row>
    <row r="1284" spans="1:10" s="53" customFormat="1" x14ac:dyDescent="0.2">
      <c r="A1284" s="28" t="s">
        <v>748</v>
      </c>
      <c r="B1284" s="23">
        <v>1</v>
      </c>
      <c r="C1284" s="23">
        <v>1</v>
      </c>
      <c r="D1284" s="23">
        <v>1</v>
      </c>
      <c r="E1284" s="23">
        <v>1</v>
      </c>
      <c r="F1284" s="23">
        <v>1</v>
      </c>
      <c r="G1284" s="23">
        <v>0</v>
      </c>
      <c r="H1284" s="23">
        <v>0</v>
      </c>
      <c r="I1284" s="23">
        <v>0</v>
      </c>
      <c r="J1284" s="52"/>
    </row>
    <row r="1285" spans="1:10" s="53" customFormat="1" x14ac:dyDescent="0.2">
      <c r="A1285" s="28" t="s">
        <v>749</v>
      </c>
      <c r="B1285" s="23">
        <v>1</v>
      </c>
      <c r="C1285" s="23">
        <v>1</v>
      </c>
      <c r="D1285" s="23">
        <v>1</v>
      </c>
      <c r="E1285" s="23">
        <v>1</v>
      </c>
      <c r="F1285" s="23">
        <v>1</v>
      </c>
      <c r="G1285" s="23">
        <v>0</v>
      </c>
      <c r="H1285" s="23">
        <v>0</v>
      </c>
      <c r="I1285" s="23">
        <v>0</v>
      </c>
      <c r="J1285" s="52"/>
    </row>
    <row r="1286" spans="1:10" s="53" customFormat="1" x14ac:dyDescent="0.2">
      <c r="A1286" s="28" t="s">
        <v>750</v>
      </c>
      <c r="B1286" s="23">
        <v>1</v>
      </c>
      <c r="C1286" s="23">
        <v>1</v>
      </c>
      <c r="D1286" s="23">
        <v>1</v>
      </c>
      <c r="E1286" s="23">
        <v>1</v>
      </c>
      <c r="F1286" s="23">
        <v>1</v>
      </c>
      <c r="G1286" s="23">
        <v>0</v>
      </c>
      <c r="H1286" s="23">
        <v>0</v>
      </c>
      <c r="I1286" s="23">
        <v>0</v>
      </c>
      <c r="J1286" s="52"/>
    </row>
    <row r="1287" spans="1:10" s="53" customFormat="1" x14ac:dyDescent="0.2">
      <c r="A1287" s="28" t="s">
        <v>751</v>
      </c>
      <c r="B1287" s="23">
        <v>1</v>
      </c>
      <c r="C1287" s="23">
        <v>1</v>
      </c>
      <c r="D1287" s="23">
        <v>1</v>
      </c>
      <c r="E1287" s="23">
        <v>1</v>
      </c>
      <c r="F1287" s="23">
        <v>1</v>
      </c>
      <c r="G1287" s="23">
        <v>0</v>
      </c>
      <c r="H1287" s="23">
        <v>0</v>
      </c>
      <c r="I1287" s="23">
        <v>0</v>
      </c>
      <c r="J1287" s="52"/>
    </row>
    <row r="1288" spans="1:10" s="53" customFormat="1" x14ac:dyDescent="0.2">
      <c r="A1288" s="28" t="s">
        <v>752</v>
      </c>
      <c r="B1288" s="23">
        <v>1</v>
      </c>
      <c r="C1288" s="23">
        <v>1</v>
      </c>
      <c r="D1288" s="23">
        <v>1</v>
      </c>
      <c r="E1288" s="23">
        <v>1</v>
      </c>
      <c r="F1288" s="23">
        <v>1</v>
      </c>
      <c r="G1288" s="23">
        <v>0</v>
      </c>
      <c r="H1288" s="23">
        <v>0</v>
      </c>
      <c r="I1288" s="23">
        <v>0</v>
      </c>
      <c r="J1288" s="52"/>
    </row>
    <row r="1289" spans="1:10" s="53" customFormat="1" ht="16" x14ac:dyDescent="0.2">
      <c r="A1289" s="29" t="s">
        <v>697</v>
      </c>
      <c r="B1289" s="23"/>
      <c r="C1289" s="23"/>
      <c r="D1289" s="23"/>
      <c r="E1289" s="23"/>
      <c r="F1289" s="23"/>
      <c r="G1289" s="23"/>
      <c r="H1289" s="23"/>
      <c r="I1289" s="23"/>
    </row>
    <row r="1290" spans="1:10" s="53" customFormat="1" x14ac:dyDescent="0.2">
      <c r="A1290" s="33" t="s">
        <v>1356</v>
      </c>
      <c r="B1290" s="23"/>
      <c r="C1290" s="23"/>
      <c r="D1290" s="23"/>
      <c r="E1290" s="23"/>
      <c r="F1290" s="23"/>
      <c r="G1290" s="23"/>
      <c r="H1290" s="23"/>
      <c r="I1290" s="23"/>
      <c r="J1290" s="73"/>
    </row>
    <row r="1291" spans="1:10" s="53" customFormat="1" ht="16" x14ac:dyDescent="0.2">
      <c r="A1291" s="35" t="s">
        <v>910</v>
      </c>
      <c r="B1291" s="23">
        <v>1</v>
      </c>
      <c r="C1291" s="23">
        <v>1</v>
      </c>
      <c r="D1291" s="23">
        <v>1</v>
      </c>
      <c r="E1291" s="23">
        <v>1</v>
      </c>
      <c r="F1291" s="23">
        <v>1</v>
      </c>
      <c r="G1291" s="23">
        <v>0</v>
      </c>
      <c r="H1291" s="23">
        <v>1</v>
      </c>
      <c r="I1291" s="23">
        <v>0</v>
      </c>
    </row>
    <row r="1292" spans="1:10" s="53" customFormat="1" ht="16" x14ac:dyDescent="0.2">
      <c r="A1292" s="35" t="s">
        <v>910</v>
      </c>
      <c r="B1292" s="23">
        <v>1</v>
      </c>
      <c r="C1292" s="23">
        <v>1</v>
      </c>
      <c r="D1292" s="23">
        <v>1</v>
      </c>
      <c r="E1292" s="23">
        <v>1</v>
      </c>
      <c r="F1292" s="23">
        <v>1</v>
      </c>
      <c r="G1292" s="23">
        <v>0</v>
      </c>
      <c r="H1292" s="23">
        <v>1</v>
      </c>
      <c r="I1292" s="23">
        <v>0</v>
      </c>
    </row>
    <row r="1293" spans="1:10" s="53" customFormat="1" ht="16" x14ac:dyDescent="0.2">
      <c r="A1293" s="35" t="s">
        <v>910</v>
      </c>
      <c r="B1293" s="23">
        <v>1</v>
      </c>
      <c r="C1293" s="23">
        <v>1</v>
      </c>
      <c r="D1293" s="23">
        <v>1</v>
      </c>
      <c r="E1293" s="23">
        <v>1</v>
      </c>
      <c r="F1293" s="23">
        <v>1</v>
      </c>
      <c r="G1293" s="23">
        <v>0</v>
      </c>
      <c r="H1293" s="23">
        <v>1</v>
      </c>
      <c r="I1293" s="23">
        <v>0</v>
      </c>
    </row>
    <row r="1294" spans="1:10" s="53" customFormat="1" ht="16" x14ac:dyDescent="0.2">
      <c r="A1294" s="35" t="s">
        <v>910</v>
      </c>
      <c r="B1294" s="23">
        <v>1</v>
      </c>
      <c r="C1294" s="23">
        <v>1</v>
      </c>
      <c r="D1294" s="23">
        <v>1</v>
      </c>
      <c r="E1294" s="23">
        <v>1</v>
      </c>
      <c r="F1294" s="23">
        <v>1</v>
      </c>
      <c r="G1294" s="23">
        <v>0</v>
      </c>
      <c r="H1294" s="23">
        <v>1</v>
      </c>
      <c r="I1294" s="23">
        <v>0</v>
      </c>
    </row>
    <row r="1295" spans="1:10" s="53" customFormat="1" ht="16" x14ac:dyDescent="0.2">
      <c r="A1295" s="35" t="s">
        <v>910</v>
      </c>
      <c r="B1295" s="23">
        <v>1</v>
      </c>
      <c r="C1295" s="23">
        <v>1</v>
      </c>
      <c r="D1295" s="23">
        <v>1</v>
      </c>
      <c r="E1295" s="23">
        <v>1</v>
      </c>
      <c r="F1295" s="23">
        <v>1</v>
      </c>
      <c r="G1295" s="23">
        <v>0</v>
      </c>
      <c r="H1295" s="23">
        <v>1</v>
      </c>
      <c r="I1295" s="23">
        <v>0</v>
      </c>
    </row>
    <row r="1296" spans="1:10" s="53" customFormat="1" ht="16" x14ac:dyDescent="0.2">
      <c r="A1296" s="35" t="s">
        <v>910</v>
      </c>
      <c r="B1296" s="23">
        <v>1</v>
      </c>
      <c r="C1296" s="23">
        <v>1</v>
      </c>
      <c r="D1296" s="23">
        <v>1</v>
      </c>
      <c r="E1296" s="23">
        <v>1</v>
      </c>
      <c r="F1296" s="23">
        <v>1</v>
      </c>
      <c r="G1296" s="23">
        <v>0</v>
      </c>
      <c r="H1296" s="23">
        <v>1</v>
      </c>
      <c r="I1296" s="23">
        <v>0</v>
      </c>
    </row>
    <row r="1297" spans="1:9" s="53" customFormat="1" ht="16" x14ac:dyDescent="0.2">
      <c r="A1297" s="35" t="s">
        <v>910</v>
      </c>
      <c r="B1297" s="23">
        <v>1</v>
      </c>
      <c r="C1297" s="23">
        <v>1</v>
      </c>
      <c r="D1297" s="23">
        <v>1</v>
      </c>
      <c r="E1297" s="23">
        <v>1</v>
      </c>
      <c r="F1297" s="23">
        <v>1</v>
      </c>
      <c r="G1297" s="23">
        <v>0</v>
      </c>
      <c r="H1297" s="23">
        <v>1</v>
      </c>
      <c r="I1297" s="23">
        <v>0</v>
      </c>
    </row>
    <row r="1298" spans="1:9" s="53" customFormat="1" ht="16" x14ac:dyDescent="0.2">
      <c r="A1298" s="35" t="s">
        <v>910</v>
      </c>
      <c r="B1298" s="23">
        <v>1</v>
      </c>
      <c r="C1298" s="23">
        <v>1</v>
      </c>
      <c r="D1298" s="23">
        <v>1</v>
      </c>
      <c r="E1298" s="23">
        <v>1</v>
      </c>
      <c r="F1298" s="23">
        <v>1</v>
      </c>
      <c r="G1298" s="23">
        <v>0</v>
      </c>
      <c r="H1298" s="23">
        <v>1</v>
      </c>
      <c r="I1298" s="23">
        <v>0</v>
      </c>
    </row>
    <row r="1299" spans="1:9" s="53" customFormat="1" ht="16" x14ac:dyDescent="0.2">
      <c r="A1299" s="35" t="s">
        <v>910</v>
      </c>
      <c r="B1299" s="23">
        <v>1</v>
      </c>
      <c r="C1299" s="23">
        <v>1</v>
      </c>
      <c r="D1299" s="23">
        <v>1</v>
      </c>
      <c r="E1299" s="23">
        <v>1</v>
      </c>
      <c r="F1299" s="23">
        <v>1</v>
      </c>
      <c r="G1299" s="23">
        <v>0</v>
      </c>
      <c r="H1299" s="23">
        <v>1</v>
      </c>
      <c r="I1299" s="23">
        <v>0</v>
      </c>
    </row>
    <row r="1300" spans="1:9" s="53" customFormat="1" ht="16" x14ac:dyDescent="0.2">
      <c r="A1300" s="35" t="s">
        <v>910</v>
      </c>
      <c r="B1300" s="23">
        <v>1</v>
      </c>
      <c r="C1300" s="23">
        <v>1</v>
      </c>
      <c r="D1300" s="23">
        <v>1</v>
      </c>
      <c r="E1300" s="23">
        <v>1</v>
      </c>
      <c r="F1300" s="23">
        <v>1</v>
      </c>
      <c r="G1300" s="23">
        <v>0</v>
      </c>
      <c r="H1300" s="23">
        <v>1</v>
      </c>
      <c r="I1300" s="23">
        <v>0</v>
      </c>
    </row>
    <row r="1301" spans="1:9" s="53" customFormat="1" ht="16" x14ac:dyDescent="0.2">
      <c r="A1301" s="35" t="s">
        <v>910</v>
      </c>
      <c r="B1301" s="23">
        <v>1</v>
      </c>
      <c r="C1301" s="23">
        <v>1</v>
      </c>
      <c r="D1301" s="23">
        <v>1</v>
      </c>
      <c r="E1301" s="23">
        <v>1</v>
      </c>
      <c r="F1301" s="23">
        <v>1</v>
      </c>
      <c r="G1301" s="23">
        <v>0</v>
      </c>
      <c r="H1301" s="23">
        <v>1</v>
      </c>
      <c r="I1301" s="23">
        <v>0</v>
      </c>
    </row>
    <row r="1302" spans="1:9" s="53" customFormat="1" ht="16" x14ac:dyDescent="0.2">
      <c r="A1302" s="35" t="s">
        <v>910</v>
      </c>
      <c r="B1302" s="23">
        <v>1</v>
      </c>
      <c r="C1302" s="23">
        <v>1</v>
      </c>
      <c r="D1302" s="23">
        <v>1</v>
      </c>
      <c r="E1302" s="23">
        <v>1</v>
      </c>
      <c r="F1302" s="23">
        <v>1</v>
      </c>
      <c r="G1302" s="23">
        <v>0</v>
      </c>
      <c r="H1302" s="23">
        <v>1</v>
      </c>
      <c r="I1302" s="23">
        <v>0</v>
      </c>
    </row>
    <row r="1303" spans="1:9" s="53" customFormat="1" ht="16" x14ac:dyDescent="0.2">
      <c r="A1303" s="35" t="s">
        <v>910</v>
      </c>
      <c r="B1303" s="23">
        <v>1</v>
      </c>
      <c r="C1303" s="23">
        <v>1</v>
      </c>
      <c r="D1303" s="23">
        <v>1</v>
      </c>
      <c r="E1303" s="23">
        <v>1</v>
      </c>
      <c r="F1303" s="23">
        <v>1</v>
      </c>
      <c r="G1303" s="23">
        <v>0</v>
      </c>
      <c r="H1303" s="23">
        <v>1</v>
      </c>
      <c r="I1303" s="23">
        <v>0</v>
      </c>
    </row>
    <row r="1304" spans="1:9" s="53" customFormat="1" ht="16" x14ac:dyDescent="0.2">
      <c r="A1304" s="19" t="s">
        <v>1355</v>
      </c>
      <c r="B1304" s="23"/>
      <c r="C1304" s="23"/>
      <c r="D1304" s="23"/>
      <c r="E1304" s="23"/>
      <c r="F1304" s="23"/>
      <c r="G1304" s="23"/>
      <c r="H1304" s="23"/>
      <c r="I1304" s="23"/>
    </row>
    <row r="1305" spans="1:9" s="53" customFormat="1" x14ac:dyDescent="0.2">
      <c r="A1305" s="28" t="s">
        <v>918</v>
      </c>
      <c r="B1305" s="64">
        <v>1</v>
      </c>
      <c r="C1305" s="64">
        <v>1</v>
      </c>
      <c r="D1305" s="64">
        <v>1</v>
      </c>
      <c r="E1305" s="64">
        <v>1</v>
      </c>
      <c r="F1305" s="64">
        <v>1</v>
      </c>
      <c r="G1305" s="64">
        <v>1</v>
      </c>
      <c r="H1305" s="64">
        <v>1</v>
      </c>
      <c r="I1305" s="64">
        <v>1</v>
      </c>
    </row>
    <row r="1306" spans="1:9" s="53" customFormat="1" x14ac:dyDescent="0.2">
      <c r="A1306" s="28" t="s">
        <v>919</v>
      </c>
      <c r="B1306" s="64">
        <v>1</v>
      </c>
      <c r="C1306" s="64">
        <v>1</v>
      </c>
      <c r="D1306" s="64">
        <v>1</v>
      </c>
      <c r="E1306" s="64">
        <v>1</v>
      </c>
      <c r="F1306" s="64">
        <v>1</v>
      </c>
      <c r="G1306" s="64">
        <v>1</v>
      </c>
      <c r="H1306" s="64">
        <v>1</v>
      </c>
      <c r="I1306" s="64">
        <v>1</v>
      </c>
    </row>
    <row r="1307" spans="1:9" s="53" customFormat="1" x14ac:dyDescent="0.2">
      <c r="A1307" s="28" t="s">
        <v>920</v>
      </c>
      <c r="B1307" s="64">
        <v>1</v>
      </c>
      <c r="C1307" s="64">
        <v>1</v>
      </c>
      <c r="D1307" s="64">
        <v>1</v>
      </c>
      <c r="E1307" s="64">
        <v>1</v>
      </c>
      <c r="F1307" s="64">
        <v>1</v>
      </c>
      <c r="G1307" s="64">
        <v>1</v>
      </c>
      <c r="H1307" s="64">
        <v>1</v>
      </c>
      <c r="I1307" s="64">
        <v>1</v>
      </c>
    </row>
    <row r="1308" spans="1:9" s="53" customFormat="1" x14ac:dyDescent="0.2">
      <c r="A1308" s="28" t="s">
        <v>921</v>
      </c>
      <c r="B1308" s="64">
        <v>1</v>
      </c>
      <c r="C1308" s="64">
        <v>1</v>
      </c>
      <c r="D1308" s="64">
        <v>1</v>
      </c>
      <c r="E1308" s="64">
        <v>1</v>
      </c>
      <c r="F1308" s="64">
        <v>1</v>
      </c>
      <c r="G1308" s="64">
        <v>1</v>
      </c>
      <c r="H1308" s="64">
        <v>1</v>
      </c>
      <c r="I1308" s="64">
        <v>1</v>
      </c>
    </row>
    <row r="1309" spans="1:9" s="53" customFormat="1" x14ac:dyDescent="0.2">
      <c r="A1309" s="28" t="s">
        <v>921</v>
      </c>
      <c r="B1309" s="64">
        <v>1</v>
      </c>
      <c r="C1309" s="64">
        <v>1</v>
      </c>
      <c r="D1309" s="64">
        <v>1</v>
      </c>
      <c r="E1309" s="64">
        <v>1</v>
      </c>
      <c r="F1309" s="64">
        <v>1</v>
      </c>
      <c r="G1309" s="64">
        <v>1</v>
      </c>
      <c r="H1309" s="64">
        <v>1</v>
      </c>
      <c r="I1309" s="64">
        <v>1</v>
      </c>
    </row>
    <row r="1310" spans="1:9" s="53" customFormat="1" x14ac:dyDescent="0.2">
      <c r="A1310" s="28" t="s">
        <v>922</v>
      </c>
      <c r="B1310" s="64">
        <v>1</v>
      </c>
      <c r="C1310" s="64">
        <v>1</v>
      </c>
      <c r="D1310" s="64">
        <v>1</v>
      </c>
      <c r="E1310" s="64">
        <v>1</v>
      </c>
      <c r="F1310" s="64">
        <v>1</v>
      </c>
      <c r="G1310" s="64">
        <v>1</v>
      </c>
      <c r="H1310" s="64">
        <v>1</v>
      </c>
      <c r="I1310" s="64">
        <v>1</v>
      </c>
    </row>
    <row r="1311" spans="1:9" s="53" customFormat="1" x14ac:dyDescent="0.2">
      <c r="A1311" s="28" t="s">
        <v>923</v>
      </c>
      <c r="B1311" s="64">
        <v>1</v>
      </c>
      <c r="C1311" s="64">
        <v>1</v>
      </c>
      <c r="D1311" s="64">
        <v>1</v>
      </c>
      <c r="E1311" s="64">
        <v>1</v>
      </c>
      <c r="F1311" s="64">
        <v>1</v>
      </c>
      <c r="G1311" s="64">
        <v>1</v>
      </c>
      <c r="H1311" s="64">
        <v>1</v>
      </c>
      <c r="I1311" s="64">
        <v>1</v>
      </c>
    </row>
    <row r="1312" spans="1:9" s="53" customFormat="1" x14ac:dyDescent="0.2">
      <c r="A1312" s="28" t="s">
        <v>924</v>
      </c>
      <c r="B1312" s="64">
        <v>1</v>
      </c>
      <c r="C1312" s="64">
        <v>1</v>
      </c>
      <c r="D1312" s="64">
        <v>1</v>
      </c>
      <c r="E1312" s="64">
        <v>1</v>
      </c>
      <c r="F1312" s="64">
        <v>1</v>
      </c>
      <c r="G1312" s="64">
        <v>1</v>
      </c>
      <c r="H1312" s="64">
        <v>1</v>
      </c>
      <c r="I1312" s="64">
        <v>1</v>
      </c>
    </row>
    <row r="1313" spans="1:9" s="53" customFormat="1" x14ac:dyDescent="0.2">
      <c r="A1313" s="28" t="s">
        <v>924</v>
      </c>
      <c r="B1313" s="64">
        <v>1</v>
      </c>
      <c r="C1313" s="64">
        <v>1</v>
      </c>
      <c r="D1313" s="64">
        <v>1</v>
      </c>
      <c r="E1313" s="64">
        <v>1</v>
      </c>
      <c r="F1313" s="64">
        <v>1</v>
      </c>
      <c r="G1313" s="64">
        <v>1</v>
      </c>
      <c r="H1313" s="64">
        <v>1</v>
      </c>
      <c r="I1313" s="64">
        <v>1</v>
      </c>
    </row>
    <row r="1314" spans="1:9" s="53" customFormat="1" x14ac:dyDescent="0.2">
      <c r="A1314" s="28" t="s">
        <v>925</v>
      </c>
      <c r="B1314" s="64">
        <v>1</v>
      </c>
      <c r="C1314" s="64">
        <v>1</v>
      </c>
      <c r="D1314" s="64">
        <v>1</v>
      </c>
      <c r="E1314" s="64">
        <v>1</v>
      </c>
      <c r="F1314" s="64">
        <v>1</v>
      </c>
      <c r="G1314" s="64">
        <v>1</v>
      </c>
      <c r="H1314" s="64">
        <v>1</v>
      </c>
      <c r="I1314" s="64">
        <v>1</v>
      </c>
    </row>
    <row r="1315" spans="1:9" s="53" customFormat="1" x14ac:dyDescent="0.2">
      <c r="A1315" s="28" t="s">
        <v>925</v>
      </c>
      <c r="B1315" s="64">
        <v>1</v>
      </c>
      <c r="C1315" s="64">
        <v>1</v>
      </c>
      <c r="D1315" s="64">
        <v>1</v>
      </c>
      <c r="E1315" s="64">
        <v>1</v>
      </c>
      <c r="F1315" s="64">
        <v>1</v>
      </c>
      <c r="G1315" s="64">
        <v>1</v>
      </c>
      <c r="H1315" s="64">
        <v>1</v>
      </c>
      <c r="I1315" s="64">
        <v>1</v>
      </c>
    </row>
    <row r="1316" spans="1:9" s="53" customFormat="1" x14ac:dyDescent="0.2">
      <c r="A1316" s="28" t="s">
        <v>925</v>
      </c>
      <c r="B1316" s="64">
        <v>1</v>
      </c>
      <c r="C1316" s="64">
        <v>1</v>
      </c>
      <c r="D1316" s="64">
        <v>1</v>
      </c>
      <c r="E1316" s="64">
        <v>1</v>
      </c>
      <c r="F1316" s="64">
        <v>1</v>
      </c>
      <c r="G1316" s="64">
        <v>1</v>
      </c>
      <c r="H1316" s="64">
        <v>1</v>
      </c>
      <c r="I1316" s="64">
        <v>1</v>
      </c>
    </row>
    <row r="1317" spans="1:9" s="53" customFormat="1" x14ac:dyDescent="0.2">
      <c r="A1317" s="28" t="s">
        <v>925</v>
      </c>
      <c r="B1317" s="64">
        <v>1</v>
      </c>
      <c r="C1317" s="64">
        <v>1</v>
      </c>
      <c r="D1317" s="64">
        <v>1</v>
      </c>
      <c r="E1317" s="64">
        <v>1</v>
      </c>
      <c r="F1317" s="64">
        <v>1</v>
      </c>
      <c r="G1317" s="64">
        <v>1</v>
      </c>
      <c r="H1317" s="64">
        <v>1</v>
      </c>
      <c r="I1317" s="64">
        <v>1</v>
      </c>
    </row>
    <row r="1318" spans="1:9" s="53" customFormat="1" x14ac:dyDescent="0.2">
      <c r="A1318" s="28" t="s">
        <v>926</v>
      </c>
      <c r="B1318" s="64">
        <v>1</v>
      </c>
      <c r="C1318" s="64">
        <v>1</v>
      </c>
      <c r="D1318" s="64">
        <v>1</v>
      </c>
      <c r="E1318" s="64">
        <v>1</v>
      </c>
      <c r="F1318" s="64">
        <v>1</v>
      </c>
      <c r="G1318" s="64">
        <v>1</v>
      </c>
      <c r="H1318" s="64">
        <v>1</v>
      </c>
      <c r="I1318" s="64">
        <v>1</v>
      </c>
    </row>
    <row r="1319" spans="1:9" x14ac:dyDescent="0.2">
      <c r="A1319" s="6"/>
    </row>
    <row r="1320" spans="1:9" x14ac:dyDescent="0.2">
      <c r="A1320" s="6"/>
    </row>
    <row r="1321" spans="1:9" x14ac:dyDescent="0.2">
      <c r="A1321" s="6"/>
    </row>
    <row r="1322" spans="1:9" x14ac:dyDescent="0.2">
      <c r="A1322" s="6"/>
    </row>
    <row r="1323" spans="1:9" x14ac:dyDescent="0.2">
      <c r="A1323" s="6"/>
    </row>
    <row r="1324" spans="1:9" x14ac:dyDescent="0.2">
      <c r="A1324" s="6"/>
    </row>
    <row r="1325" spans="1:9" x14ac:dyDescent="0.2">
      <c r="A1325" s="6"/>
    </row>
    <row r="1326" spans="1:9" x14ac:dyDescent="0.2">
      <c r="A1326" s="6"/>
    </row>
    <row r="1327" spans="1:9" x14ac:dyDescent="0.2">
      <c r="A1327" s="6"/>
    </row>
    <row r="1328" spans="1:9" x14ac:dyDescent="0.2">
      <c r="A1328" s="6"/>
    </row>
    <row r="1329" spans="1:1" x14ac:dyDescent="0.2">
      <c r="A1329" s="6"/>
    </row>
    <row r="1330" spans="1:1" x14ac:dyDescent="0.2">
      <c r="A1330" s="6"/>
    </row>
    <row r="1331" spans="1:1" x14ac:dyDescent="0.2">
      <c r="A1331" s="6"/>
    </row>
    <row r="1332" spans="1:1" x14ac:dyDescent="0.2">
      <c r="A1332" s="6"/>
    </row>
    <row r="1333" spans="1:1" x14ac:dyDescent="0.2">
      <c r="A1333" s="6"/>
    </row>
    <row r="1334" spans="1:1" x14ac:dyDescent="0.2">
      <c r="A1334" s="6"/>
    </row>
    <row r="1335" spans="1:1" x14ac:dyDescent="0.2">
      <c r="A1335" s="6"/>
    </row>
    <row r="1336" spans="1:1" x14ac:dyDescent="0.2">
      <c r="A1336" s="6"/>
    </row>
    <row r="1337" spans="1:1" x14ac:dyDescent="0.2">
      <c r="A1337" s="6"/>
    </row>
    <row r="1338" spans="1:1" x14ac:dyDescent="0.2">
      <c r="A1338" s="2"/>
    </row>
    <row r="1339" spans="1:1" x14ac:dyDescent="0.2">
      <c r="A1339" s="6"/>
    </row>
    <row r="1340" spans="1:1" x14ac:dyDescent="0.2">
      <c r="A1340" s="6"/>
    </row>
    <row r="1341" spans="1:1" x14ac:dyDescent="0.2">
      <c r="A1341" s="6"/>
    </row>
    <row r="1342" spans="1:1" x14ac:dyDescent="0.2">
      <c r="A1342" s="6"/>
    </row>
    <row r="1343" spans="1:1" x14ac:dyDescent="0.2">
      <c r="A1343" s="6"/>
    </row>
    <row r="1344" spans="1:1" x14ac:dyDescent="0.2">
      <c r="A1344" s="6"/>
    </row>
    <row r="1345" spans="1:1" x14ac:dyDescent="0.2">
      <c r="A1345" s="6"/>
    </row>
    <row r="1346" spans="1:1" x14ac:dyDescent="0.2">
      <c r="A1346" s="6"/>
    </row>
    <row r="1347" spans="1:1" x14ac:dyDescent="0.2">
      <c r="A1347" s="6"/>
    </row>
    <row r="1348" spans="1:1" x14ac:dyDescent="0.2">
      <c r="A1348" s="6"/>
    </row>
    <row r="1349" spans="1:1" x14ac:dyDescent="0.2">
      <c r="A1349" s="6"/>
    </row>
    <row r="1350" spans="1:1" x14ac:dyDescent="0.2">
      <c r="A1350" s="6"/>
    </row>
    <row r="1351" spans="1:1" x14ac:dyDescent="0.2">
      <c r="A1351" s="6"/>
    </row>
    <row r="1352" spans="1:1" x14ac:dyDescent="0.2">
      <c r="A1352" s="6"/>
    </row>
    <row r="1353" spans="1:1" x14ac:dyDescent="0.2">
      <c r="A1353" s="6"/>
    </row>
    <row r="1354" spans="1:1" x14ac:dyDescent="0.2">
      <c r="A1354" s="6"/>
    </row>
    <row r="1355" spans="1:1" x14ac:dyDescent="0.2">
      <c r="A1355" s="6"/>
    </row>
    <row r="1356" spans="1:1" x14ac:dyDescent="0.2">
      <c r="A1356" s="6"/>
    </row>
    <row r="1357" spans="1:1" x14ac:dyDescent="0.2">
      <c r="A1357" s="6"/>
    </row>
    <row r="1358" spans="1:1" x14ac:dyDescent="0.2">
      <c r="A1358" s="6"/>
    </row>
    <row r="1359" spans="1:1" x14ac:dyDescent="0.2">
      <c r="A1359" s="6"/>
    </row>
    <row r="1360" spans="1:1" x14ac:dyDescent="0.2">
      <c r="A1360" s="6"/>
    </row>
    <row r="1361" spans="1:1" x14ac:dyDescent="0.2">
      <c r="A1361" s="6"/>
    </row>
    <row r="1362" spans="1:1" x14ac:dyDescent="0.2">
      <c r="A1362" s="6"/>
    </row>
    <row r="1363" spans="1:1" x14ac:dyDescent="0.2">
      <c r="A1363" s="6"/>
    </row>
    <row r="1364" spans="1:1" x14ac:dyDescent="0.2">
      <c r="A1364" s="6"/>
    </row>
    <row r="1365" spans="1:1" x14ac:dyDescent="0.2">
      <c r="A1365" s="6"/>
    </row>
    <row r="1366" spans="1:1" x14ac:dyDescent="0.2">
      <c r="A1366" s="6"/>
    </row>
    <row r="1367" spans="1:1" x14ac:dyDescent="0.2">
      <c r="A1367" s="6"/>
    </row>
    <row r="1368" spans="1:1" x14ac:dyDescent="0.2">
      <c r="A1368" s="2"/>
    </row>
    <row r="1369" spans="1:1" x14ac:dyDescent="0.2">
      <c r="A1369" s="6"/>
    </row>
    <row r="1370" spans="1:1" x14ac:dyDescent="0.2">
      <c r="A1370" s="6"/>
    </row>
    <row r="1371" spans="1:1" x14ac:dyDescent="0.2">
      <c r="A1371" s="6"/>
    </row>
    <row r="1372" spans="1:1" x14ac:dyDescent="0.2">
      <c r="A1372" s="6"/>
    </row>
    <row r="1373" spans="1:1" x14ac:dyDescent="0.2">
      <c r="A1373" s="6"/>
    </row>
    <row r="1374" spans="1:1" x14ac:dyDescent="0.2">
      <c r="A1374" s="6"/>
    </row>
    <row r="1375" spans="1:1" x14ac:dyDescent="0.2">
      <c r="A1375" s="6"/>
    </row>
    <row r="1376" spans="1:1" x14ac:dyDescent="0.2">
      <c r="A1376" s="6"/>
    </row>
    <row r="1377" spans="1:1" x14ac:dyDescent="0.2">
      <c r="A1377" s="6"/>
    </row>
    <row r="1378" spans="1:1" x14ac:dyDescent="0.2">
      <c r="A1378" s="6"/>
    </row>
    <row r="1379" spans="1:1" x14ac:dyDescent="0.2">
      <c r="A1379" s="6"/>
    </row>
    <row r="1380" spans="1:1" x14ac:dyDescent="0.2">
      <c r="A1380" s="6"/>
    </row>
    <row r="1388" spans="1:1" x14ac:dyDescent="0.2">
      <c r="A1388" s="6"/>
    </row>
    <row r="1390" spans="1:1" x14ac:dyDescent="0.2">
      <c r="A1390" s="6"/>
    </row>
    <row r="1391" spans="1:1" x14ac:dyDescent="0.2">
      <c r="A1391" s="6"/>
    </row>
    <row r="1392" spans="1:1" x14ac:dyDescent="0.2">
      <c r="A1392" s="6"/>
    </row>
    <row r="1393" spans="1:1" x14ac:dyDescent="0.2">
      <c r="A1393" s="6"/>
    </row>
    <row r="1394" spans="1:1" x14ac:dyDescent="0.2">
      <c r="A1394" s="6"/>
    </row>
    <row r="1395" spans="1:1" x14ac:dyDescent="0.2">
      <c r="A1395" s="2"/>
    </row>
    <row r="1397" spans="1:1" x14ac:dyDescent="0.2">
      <c r="A1397" s="6"/>
    </row>
    <row r="1398" spans="1:1" x14ac:dyDescent="0.2">
      <c r="A1398" s="6"/>
    </row>
    <row r="1399" spans="1:1" x14ac:dyDescent="0.2">
      <c r="A1399" s="6"/>
    </row>
    <row r="1401" spans="1:1" x14ac:dyDescent="0.2">
      <c r="A1401" s="6"/>
    </row>
    <row r="1444" spans="1:1" x14ac:dyDescent="0.2">
      <c r="A1444" s="2"/>
    </row>
    <row r="1457" spans="1:1" x14ac:dyDescent="0.2">
      <c r="A1457" s="2"/>
    </row>
    <row r="1458" spans="1:1" x14ac:dyDescent="0.2">
      <c r="A1458" s="6"/>
    </row>
    <row r="1459" spans="1:1" x14ac:dyDescent="0.2">
      <c r="A1459" s="6"/>
    </row>
    <row r="1460" spans="1:1" x14ac:dyDescent="0.2">
      <c r="A1460" s="6"/>
    </row>
    <row r="1461" spans="1:1" x14ac:dyDescent="0.2">
      <c r="A1461" s="6"/>
    </row>
    <row r="1462" spans="1:1" x14ac:dyDescent="0.2">
      <c r="A1462" s="6"/>
    </row>
    <row r="1463" spans="1:1" x14ac:dyDescent="0.2">
      <c r="A1463" s="6"/>
    </row>
    <row r="1464" spans="1:1" x14ac:dyDescent="0.2">
      <c r="A1464" s="6"/>
    </row>
    <row r="1465" spans="1:1" x14ac:dyDescent="0.2">
      <c r="A1465" s="6"/>
    </row>
    <row r="1466" spans="1:1" x14ac:dyDescent="0.2">
      <c r="A1466" s="6"/>
    </row>
    <row r="1467" spans="1:1" x14ac:dyDescent="0.2">
      <c r="A1467" s="6"/>
    </row>
    <row r="1468" spans="1:1" x14ac:dyDescent="0.2">
      <c r="A1468" s="6"/>
    </row>
    <row r="1469" spans="1:1" x14ac:dyDescent="0.2">
      <c r="A1469" s="6"/>
    </row>
    <row r="1470" spans="1:1" x14ac:dyDescent="0.2">
      <c r="A1470" s="6"/>
    </row>
    <row r="1471" spans="1:1" x14ac:dyDescent="0.2">
      <c r="A1471" s="6"/>
    </row>
    <row r="1472" spans="1:1" x14ac:dyDescent="0.2">
      <c r="A1472" s="6"/>
    </row>
    <row r="1473" spans="1:1" x14ac:dyDescent="0.2">
      <c r="A1473" s="6"/>
    </row>
    <row r="1474" spans="1:1" x14ac:dyDescent="0.2">
      <c r="A1474" s="6"/>
    </row>
    <row r="1475" spans="1:1" x14ac:dyDescent="0.2">
      <c r="A1475" s="6"/>
    </row>
    <row r="1476" spans="1:1" x14ac:dyDescent="0.2">
      <c r="A1476" s="6"/>
    </row>
    <row r="1477" spans="1:1" x14ac:dyDescent="0.2">
      <c r="A1477" s="6"/>
    </row>
    <row r="1478" spans="1:1" x14ac:dyDescent="0.2">
      <c r="A1478" s="6"/>
    </row>
    <row r="1479" spans="1:1" x14ac:dyDescent="0.2">
      <c r="A1479" s="6"/>
    </row>
    <row r="1480" spans="1:1" x14ac:dyDescent="0.2">
      <c r="A1480" s="6"/>
    </row>
    <row r="1481" spans="1:1" x14ac:dyDescent="0.2">
      <c r="A1481" s="6"/>
    </row>
    <row r="1482" spans="1:1" x14ac:dyDescent="0.2">
      <c r="A1482" s="6"/>
    </row>
    <row r="1483" spans="1:1" x14ac:dyDescent="0.2">
      <c r="A1483" s="6"/>
    </row>
    <row r="1484" spans="1:1" x14ac:dyDescent="0.2">
      <c r="A1484" s="6"/>
    </row>
    <row r="1485" spans="1:1" x14ac:dyDescent="0.2">
      <c r="A1485" s="6"/>
    </row>
    <row r="1486" spans="1:1" x14ac:dyDescent="0.2">
      <c r="A1486" s="6"/>
    </row>
    <row r="1487" spans="1:1" x14ac:dyDescent="0.2">
      <c r="A1487" s="6"/>
    </row>
    <row r="1488" spans="1:1" x14ac:dyDescent="0.2">
      <c r="A1488" s="6"/>
    </row>
    <row r="1489" spans="1:1" x14ac:dyDescent="0.2">
      <c r="A1489" s="6"/>
    </row>
    <row r="1490" spans="1:1" x14ac:dyDescent="0.2">
      <c r="A1490" s="6"/>
    </row>
    <row r="1491" spans="1:1" x14ac:dyDescent="0.2">
      <c r="A1491" s="6"/>
    </row>
    <row r="1492" spans="1:1" x14ac:dyDescent="0.2">
      <c r="A1492" s="6"/>
    </row>
    <row r="1493" spans="1:1" x14ac:dyDescent="0.2">
      <c r="A1493" s="6"/>
    </row>
    <row r="1494" spans="1:1" x14ac:dyDescent="0.2">
      <c r="A1494" s="6"/>
    </row>
    <row r="1495" spans="1:1" x14ac:dyDescent="0.2">
      <c r="A1495" s="6"/>
    </row>
    <row r="1496" spans="1:1" x14ac:dyDescent="0.2">
      <c r="A1496" s="6"/>
    </row>
    <row r="1497" spans="1:1" x14ac:dyDescent="0.2">
      <c r="A1497" s="6"/>
    </row>
    <row r="1498" spans="1:1" x14ac:dyDescent="0.2">
      <c r="A1498" s="6"/>
    </row>
    <row r="1499" spans="1:1" x14ac:dyDescent="0.2">
      <c r="A1499" s="6"/>
    </row>
    <row r="1500" spans="1:1" x14ac:dyDescent="0.2">
      <c r="A1500" s="6"/>
    </row>
    <row r="1501" spans="1:1" x14ac:dyDescent="0.2">
      <c r="A1501" s="6"/>
    </row>
    <row r="1502" spans="1:1" x14ac:dyDescent="0.2">
      <c r="A1502" s="6"/>
    </row>
    <row r="1503" spans="1:1" x14ac:dyDescent="0.2">
      <c r="A1503" s="6"/>
    </row>
    <row r="1504" spans="1:1" x14ac:dyDescent="0.2">
      <c r="A1504" s="6"/>
    </row>
    <row r="1505" spans="1:1" x14ac:dyDescent="0.2">
      <c r="A1505" s="6"/>
    </row>
    <row r="1506" spans="1:1" x14ac:dyDescent="0.2">
      <c r="A1506" s="6"/>
    </row>
    <row r="1507" spans="1:1" x14ac:dyDescent="0.2">
      <c r="A1507" s="2"/>
    </row>
    <row r="1508" spans="1:1" x14ac:dyDescent="0.2">
      <c r="A1508" s="6"/>
    </row>
    <row r="1509" spans="1:1" x14ac:dyDescent="0.2">
      <c r="A1509" s="6"/>
    </row>
    <row r="1510" spans="1:1" x14ac:dyDescent="0.2">
      <c r="A1510" s="6"/>
    </row>
    <row r="1511" spans="1:1" x14ac:dyDescent="0.2">
      <c r="A1511" s="6"/>
    </row>
    <row r="1512" spans="1:1" x14ac:dyDescent="0.2">
      <c r="A1512" s="6"/>
    </row>
    <row r="1513" spans="1:1" x14ac:dyDescent="0.2">
      <c r="A1513" s="6"/>
    </row>
    <row r="1514" spans="1:1" x14ac:dyDescent="0.2">
      <c r="A1514" s="6"/>
    </row>
    <row r="1515" spans="1:1" x14ac:dyDescent="0.2">
      <c r="A1515" s="6"/>
    </row>
    <row r="1516" spans="1:1" x14ac:dyDescent="0.2">
      <c r="A1516" s="6"/>
    </row>
    <row r="1517" spans="1:1" x14ac:dyDescent="0.2">
      <c r="A1517" s="6"/>
    </row>
    <row r="1518" spans="1:1" x14ac:dyDescent="0.2">
      <c r="A1518" s="6"/>
    </row>
    <row r="1519" spans="1:1" x14ac:dyDescent="0.2">
      <c r="A1519" s="6"/>
    </row>
    <row r="1520" spans="1:1" x14ac:dyDescent="0.2">
      <c r="A1520" s="6"/>
    </row>
    <row r="1521" spans="1:1" x14ac:dyDescent="0.2">
      <c r="A1521" s="6"/>
    </row>
    <row r="1522" spans="1:1" x14ac:dyDescent="0.2">
      <c r="A1522" s="6"/>
    </row>
    <row r="1523" spans="1:1" x14ac:dyDescent="0.2">
      <c r="A1523" s="6"/>
    </row>
    <row r="1524" spans="1:1" x14ac:dyDescent="0.2">
      <c r="A1524" s="6"/>
    </row>
    <row r="1525" spans="1:1" x14ac:dyDescent="0.2">
      <c r="A1525" s="6"/>
    </row>
    <row r="1526" spans="1:1" x14ac:dyDescent="0.2">
      <c r="A1526" s="6"/>
    </row>
    <row r="1527" spans="1:1" x14ac:dyDescent="0.2">
      <c r="A1527" s="6"/>
    </row>
    <row r="1528" spans="1:1" x14ac:dyDescent="0.2">
      <c r="A1528" s="6"/>
    </row>
    <row r="1529" spans="1:1" x14ac:dyDescent="0.2">
      <c r="A1529" s="6"/>
    </row>
    <row r="1530" spans="1:1" x14ac:dyDescent="0.2">
      <c r="A1530" s="6"/>
    </row>
    <row r="1531" spans="1:1" x14ac:dyDescent="0.2">
      <c r="A1531" s="6"/>
    </row>
    <row r="1532" spans="1:1" x14ac:dyDescent="0.2">
      <c r="A1532" s="6"/>
    </row>
    <row r="1533" spans="1:1" x14ac:dyDescent="0.2">
      <c r="A1533" s="6"/>
    </row>
    <row r="1534" spans="1:1" x14ac:dyDescent="0.2">
      <c r="A1534" s="2"/>
    </row>
    <row r="1535" spans="1:1" x14ac:dyDescent="0.2">
      <c r="A1535" s="6"/>
    </row>
    <row r="1536" spans="1:1" x14ac:dyDescent="0.2">
      <c r="A1536" s="6"/>
    </row>
    <row r="1537" spans="1:1" x14ac:dyDescent="0.2">
      <c r="A1537" s="6"/>
    </row>
    <row r="1538" spans="1:1" x14ac:dyDescent="0.2">
      <c r="A1538" s="6"/>
    </row>
    <row r="1539" spans="1:1" x14ac:dyDescent="0.2">
      <c r="A1539" s="6"/>
    </row>
    <row r="1540" spans="1:1" x14ac:dyDescent="0.2">
      <c r="A1540" s="6"/>
    </row>
    <row r="1541" spans="1:1" x14ac:dyDescent="0.2">
      <c r="A1541" s="6"/>
    </row>
    <row r="1542" spans="1:1" x14ac:dyDescent="0.2">
      <c r="A1542" s="6"/>
    </row>
    <row r="1543" spans="1:1" x14ac:dyDescent="0.2">
      <c r="A1543" s="6"/>
    </row>
    <row r="1544" spans="1:1" x14ac:dyDescent="0.2">
      <c r="A1544" s="6"/>
    </row>
    <row r="1545" spans="1:1" x14ac:dyDescent="0.2">
      <c r="A1545" s="6"/>
    </row>
    <row r="1546" spans="1:1" x14ac:dyDescent="0.2">
      <c r="A1546" s="6"/>
    </row>
    <row r="1547" spans="1:1" x14ac:dyDescent="0.2">
      <c r="A1547" s="6"/>
    </row>
    <row r="1548" spans="1:1" x14ac:dyDescent="0.2">
      <c r="A1548" s="6"/>
    </row>
    <row r="1549" spans="1:1" x14ac:dyDescent="0.2">
      <c r="A1549" s="6"/>
    </row>
    <row r="1550" spans="1:1" x14ac:dyDescent="0.2">
      <c r="A1550" s="6"/>
    </row>
    <row r="1551" spans="1:1" x14ac:dyDescent="0.2">
      <c r="A1551" s="6"/>
    </row>
    <row r="1552" spans="1:1" x14ac:dyDescent="0.2">
      <c r="A1552" s="6"/>
    </row>
    <row r="1553" spans="1:1" x14ac:dyDescent="0.2">
      <c r="A1553" s="6"/>
    </row>
    <row r="1554" spans="1:1" x14ac:dyDescent="0.2">
      <c r="A1554" s="6"/>
    </row>
    <row r="1555" spans="1:1" x14ac:dyDescent="0.2">
      <c r="A1555" s="6"/>
    </row>
    <row r="1556" spans="1:1" x14ac:dyDescent="0.2">
      <c r="A1556" s="6"/>
    </row>
    <row r="1557" spans="1:1" x14ac:dyDescent="0.2">
      <c r="A1557" s="6"/>
    </row>
    <row r="1558" spans="1:1" x14ac:dyDescent="0.2">
      <c r="A1558" s="6"/>
    </row>
    <row r="1559" spans="1:1" x14ac:dyDescent="0.2">
      <c r="A1559" s="6"/>
    </row>
    <row r="1560" spans="1:1" x14ac:dyDescent="0.2">
      <c r="A1560" s="6"/>
    </row>
    <row r="1561" spans="1:1" x14ac:dyDescent="0.2">
      <c r="A1561" s="6"/>
    </row>
    <row r="1562" spans="1:1" x14ac:dyDescent="0.2">
      <c r="A1562" s="6"/>
    </row>
    <row r="1563" spans="1:1" x14ac:dyDescent="0.2">
      <c r="A1563" s="6"/>
    </row>
    <row r="1564" spans="1:1" x14ac:dyDescent="0.2">
      <c r="A1564" s="2"/>
    </row>
    <row r="1565" spans="1:1" x14ac:dyDescent="0.2">
      <c r="A1565" s="6"/>
    </row>
    <row r="1566" spans="1:1" x14ac:dyDescent="0.2">
      <c r="A1566" s="6"/>
    </row>
    <row r="1567" spans="1:1" x14ac:dyDescent="0.2">
      <c r="A1567" s="6"/>
    </row>
    <row r="1568" spans="1:1" x14ac:dyDescent="0.2">
      <c r="A1568" s="6"/>
    </row>
    <row r="1569" spans="1:1" x14ac:dyDescent="0.2">
      <c r="A1569" s="6"/>
    </row>
    <row r="1570" spans="1:1" x14ac:dyDescent="0.2">
      <c r="A1570" s="6"/>
    </row>
    <row r="1571" spans="1:1" x14ac:dyDescent="0.2">
      <c r="A1571" s="6"/>
    </row>
    <row r="1572" spans="1:1" x14ac:dyDescent="0.2">
      <c r="A1572" s="6"/>
    </row>
    <row r="1573" spans="1:1" x14ac:dyDescent="0.2">
      <c r="A1573" s="6"/>
    </row>
    <row r="1574" spans="1:1" x14ac:dyDescent="0.2">
      <c r="A1574" s="6"/>
    </row>
    <row r="1575" spans="1:1" x14ac:dyDescent="0.2">
      <c r="A1575" s="6"/>
    </row>
    <row r="1576" spans="1:1" x14ac:dyDescent="0.2">
      <c r="A1576" s="6"/>
    </row>
    <row r="1577" spans="1:1" x14ac:dyDescent="0.2">
      <c r="A1577" s="6"/>
    </row>
    <row r="1578" spans="1:1" x14ac:dyDescent="0.2">
      <c r="A1578" s="6"/>
    </row>
    <row r="1579" spans="1:1" x14ac:dyDescent="0.2">
      <c r="A1579" s="6"/>
    </row>
    <row r="1580" spans="1:1" x14ac:dyDescent="0.2">
      <c r="A1580" s="6"/>
    </row>
    <row r="1581" spans="1:1" x14ac:dyDescent="0.2">
      <c r="A1581" s="6"/>
    </row>
    <row r="1582" spans="1:1" x14ac:dyDescent="0.2">
      <c r="A1582" s="6"/>
    </row>
    <row r="1583" spans="1:1" x14ac:dyDescent="0.2">
      <c r="A1583" s="6"/>
    </row>
    <row r="1584" spans="1:1" x14ac:dyDescent="0.2">
      <c r="A1584" s="6"/>
    </row>
    <row r="1585" spans="1:1" x14ac:dyDescent="0.2">
      <c r="A1585" s="6"/>
    </row>
    <row r="1586" spans="1:1" x14ac:dyDescent="0.2">
      <c r="A1586" s="6"/>
    </row>
    <row r="1587" spans="1:1" x14ac:dyDescent="0.2">
      <c r="A1587" s="6"/>
    </row>
    <row r="1588" spans="1:1" x14ac:dyDescent="0.2">
      <c r="A1588" s="6"/>
    </row>
    <row r="1589" spans="1:1" x14ac:dyDescent="0.2">
      <c r="A1589" s="6"/>
    </row>
    <row r="1590" spans="1:1" x14ac:dyDescent="0.2">
      <c r="A1590" s="6"/>
    </row>
    <row r="1591" spans="1:1" x14ac:dyDescent="0.2">
      <c r="A1591" s="6"/>
    </row>
    <row r="1592" spans="1:1" x14ac:dyDescent="0.2">
      <c r="A1592" s="6"/>
    </row>
    <row r="1593" spans="1:1" x14ac:dyDescent="0.2">
      <c r="A1593" s="6"/>
    </row>
    <row r="1594" spans="1:1" x14ac:dyDescent="0.2">
      <c r="A1594" s="6"/>
    </row>
    <row r="1595" spans="1:1" x14ac:dyDescent="0.2">
      <c r="A1595" s="6"/>
    </row>
    <row r="1596" spans="1:1" x14ac:dyDescent="0.2">
      <c r="A1596" s="6"/>
    </row>
    <row r="1597" spans="1:1" x14ac:dyDescent="0.2">
      <c r="A1597" s="6"/>
    </row>
    <row r="1598" spans="1:1" x14ac:dyDescent="0.2">
      <c r="A1598" s="6"/>
    </row>
    <row r="1599" spans="1:1" x14ac:dyDescent="0.2">
      <c r="A1599" s="6"/>
    </row>
    <row r="1600" spans="1:1" x14ac:dyDescent="0.2">
      <c r="A1600" s="2"/>
    </row>
    <row r="1601" spans="1:1" x14ac:dyDescent="0.2">
      <c r="A1601" s="1"/>
    </row>
    <row r="1602" spans="1:1" x14ac:dyDescent="0.2">
      <c r="A1602" s="6"/>
    </row>
    <row r="1603" spans="1:1" x14ac:dyDescent="0.2">
      <c r="A1603" s="6"/>
    </row>
    <row r="1604" spans="1:1" x14ac:dyDescent="0.2">
      <c r="A1604" s="6"/>
    </row>
    <row r="1605" spans="1:1" x14ac:dyDescent="0.2">
      <c r="A1605" s="6"/>
    </row>
    <row r="1606" spans="1:1" x14ac:dyDescent="0.2">
      <c r="A1606" s="6"/>
    </row>
    <row r="1607" spans="1:1" x14ac:dyDescent="0.2">
      <c r="A1607" s="6"/>
    </row>
    <row r="1608" spans="1:1" x14ac:dyDescent="0.2">
      <c r="A1608" s="6"/>
    </row>
    <row r="1609" spans="1:1" x14ac:dyDescent="0.2">
      <c r="A1609" s="6"/>
    </row>
    <row r="1610" spans="1:1" x14ac:dyDescent="0.2">
      <c r="A1610" s="6"/>
    </row>
    <row r="1611" spans="1:1" x14ac:dyDescent="0.2">
      <c r="A1611" s="6"/>
    </row>
    <row r="1612" spans="1:1" x14ac:dyDescent="0.2">
      <c r="A1612" s="6"/>
    </row>
    <row r="1613" spans="1:1" x14ac:dyDescent="0.2">
      <c r="A1613" s="6"/>
    </row>
    <row r="1614" spans="1:1" x14ac:dyDescent="0.2">
      <c r="A1614" s="6"/>
    </row>
    <row r="1615" spans="1:1" x14ac:dyDescent="0.2">
      <c r="A1615" s="6"/>
    </row>
    <row r="1616" spans="1:1" x14ac:dyDescent="0.2">
      <c r="A1616" s="6"/>
    </row>
    <row r="1617" spans="1:1" x14ac:dyDescent="0.2">
      <c r="A1617" s="6"/>
    </row>
    <row r="1618" spans="1:1" x14ac:dyDescent="0.2">
      <c r="A1618" s="6"/>
    </row>
    <row r="1619" spans="1:1" x14ac:dyDescent="0.2">
      <c r="A1619" s="6"/>
    </row>
    <row r="1620" spans="1:1" x14ac:dyDescent="0.2">
      <c r="A1620" s="6"/>
    </row>
    <row r="1621" spans="1:1" x14ac:dyDescent="0.2">
      <c r="A1621" s="6"/>
    </row>
    <row r="1622" spans="1:1" x14ac:dyDescent="0.2">
      <c r="A1622" s="6"/>
    </row>
    <row r="1623" spans="1:1" x14ac:dyDescent="0.2">
      <c r="A1623" s="6"/>
    </row>
    <row r="1624" spans="1:1" x14ac:dyDescent="0.2">
      <c r="A1624" s="6"/>
    </row>
    <row r="1626" spans="1:1" x14ac:dyDescent="0.2">
      <c r="A1626" s="6"/>
    </row>
    <row r="1627" spans="1:1" x14ac:dyDescent="0.2">
      <c r="A1627" s="6"/>
    </row>
    <row r="1628" spans="1:1" x14ac:dyDescent="0.2">
      <c r="A1628" s="6"/>
    </row>
    <row r="1629" spans="1:1" x14ac:dyDescent="0.2">
      <c r="A1629" s="2"/>
    </row>
    <row r="1650" spans="1:1" x14ac:dyDescent="0.2">
      <c r="A1650" s="2"/>
    </row>
    <row r="1651" spans="1:1" x14ac:dyDescent="0.2">
      <c r="A1651" s="6"/>
    </row>
    <row r="1652" spans="1:1" x14ac:dyDescent="0.2">
      <c r="A1652" s="6"/>
    </row>
    <row r="1653" spans="1:1" x14ac:dyDescent="0.2">
      <c r="A1653" s="6"/>
    </row>
    <row r="1654" spans="1:1" x14ac:dyDescent="0.2">
      <c r="A1654" s="6"/>
    </row>
    <row r="1655" spans="1:1" x14ac:dyDescent="0.2">
      <c r="A1655" s="6"/>
    </row>
    <row r="1656" spans="1:1" x14ac:dyDescent="0.2">
      <c r="A1656" s="6"/>
    </row>
    <row r="1657" spans="1:1" x14ac:dyDescent="0.2">
      <c r="A1657" s="6"/>
    </row>
    <row r="1658" spans="1:1" x14ac:dyDescent="0.2">
      <c r="A1658" s="6"/>
    </row>
    <row r="1659" spans="1:1" x14ac:dyDescent="0.2">
      <c r="A1659" s="6"/>
    </row>
    <row r="1660" spans="1:1" x14ac:dyDescent="0.2">
      <c r="A1660" s="6"/>
    </row>
    <row r="1661" spans="1:1" x14ac:dyDescent="0.2">
      <c r="A1661" s="6"/>
    </row>
    <row r="1662" spans="1:1" x14ac:dyDescent="0.2">
      <c r="A1662" s="6"/>
    </row>
    <row r="1663" spans="1:1" x14ac:dyDescent="0.2">
      <c r="A1663" s="6"/>
    </row>
    <row r="1664" spans="1:1" x14ac:dyDescent="0.2">
      <c r="A1664" s="6"/>
    </row>
    <row r="1665" spans="1:1" x14ac:dyDescent="0.2">
      <c r="A1665" s="6"/>
    </row>
    <row r="1666" spans="1:1" x14ac:dyDescent="0.2">
      <c r="A1666" s="6"/>
    </row>
    <row r="1667" spans="1:1" x14ac:dyDescent="0.2">
      <c r="A1667" s="6"/>
    </row>
    <row r="1668" spans="1:1" x14ac:dyDescent="0.2">
      <c r="A1668" s="6"/>
    </row>
    <row r="1669" spans="1:1" x14ac:dyDescent="0.2">
      <c r="A1669" s="6"/>
    </row>
    <row r="1670" spans="1:1" x14ac:dyDescent="0.2">
      <c r="A1670" s="6"/>
    </row>
    <row r="1671" spans="1:1" x14ac:dyDescent="0.2">
      <c r="A1671" s="6"/>
    </row>
    <row r="1672" spans="1:1" x14ac:dyDescent="0.2">
      <c r="A1672" s="6"/>
    </row>
    <row r="1673" spans="1:1" x14ac:dyDescent="0.2">
      <c r="A1673" s="6"/>
    </row>
    <row r="1674" spans="1:1" x14ac:dyDescent="0.2">
      <c r="A1674" s="6"/>
    </row>
    <row r="1675" spans="1:1" x14ac:dyDescent="0.2">
      <c r="A1675" s="6"/>
    </row>
    <row r="1676" spans="1:1" x14ac:dyDescent="0.2">
      <c r="A1676" s="6"/>
    </row>
    <row r="1677" spans="1:1" x14ac:dyDescent="0.2">
      <c r="A1677" s="6"/>
    </row>
    <row r="1678" spans="1:1" x14ac:dyDescent="0.2">
      <c r="A1678" s="6"/>
    </row>
    <row r="1679" spans="1:1" x14ac:dyDescent="0.2">
      <c r="A1679" s="6"/>
    </row>
    <row r="1680" spans="1:1" x14ac:dyDescent="0.2">
      <c r="A1680" s="6"/>
    </row>
    <row r="1681" spans="1:1" x14ac:dyDescent="0.2">
      <c r="A1681" s="6"/>
    </row>
    <row r="1682" spans="1:1" x14ac:dyDescent="0.2">
      <c r="A1682" s="6"/>
    </row>
    <row r="1683" spans="1:1" x14ac:dyDescent="0.2">
      <c r="A1683" s="6"/>
    </row>
    <row r="1684" spans="1:1" x14ac:dyDescent="0.2">
      <c r="A1684" s="6"/>
    </row>
    <row r="1685" spans="1:1" x14ac:dyDescent="0.2">
      <c r="A1685" s="6"/>
    </row>
    <row r="1686" spans="1:1" x14ac:dyDescent="0.2">
      <c r="A1686" s="6"/>
    </row>
    <row r="1687" spans="1:1" x14ac:dyDescent="0.2">
      <c r="A1687" s="6"/>
    </row>
    <row r="1688" spans="1:1" x14ac:dyDescent="0.2">
      <c r="A1688" s="6"/>
    </row>
    <row r="1689" spans="1:1" x14ac:dyDescent="0.2">
      <c r="A1689" s="6"/>
    </row>
    <row r="1690" spans="1:1" x14ac:dyDescent="0.2">
      <c r="A1690" s="6"/>
    </row>
    <row r="1691" spans="1:1" x14ac:dyDescent="0.2">
      <c r="A1691" s="6"/>
    </row>
    <row r="1692" spans="1:1" x14ac:dyDescent="0.2">
      <c r="A1692" s="6"/>
    </row>
    <row r="1693" spans="1:1" x14ac:dyDescent="0.2">
      <c r="A1693" s="6"/>
    </row>
    <row r="1694" spans="1:1" x14ac:dyDescent="0.2">
      <c r="A1694" s="6"/>
    </row>
    <row r="1695" spans="1:1" x14ac:dyDescent="0.2">
      <c r="A1695" s="6"/>
    </row>
    <row r="1696" spans="1:1" x14ac:dyDescent="0.2">
      <c r="A1696" s="6"/>
    </row>
    <row r="1697" spans="1:1" x14ac:dyDescent="0.2">
      <c r="A1697" s="6"/>
    </row>
    <row r="1698" spans="1:1" x14ac:dyDescent="0.2">
      <c r="A1698" s="6"/>
    </row>
    <row r="1699" spans="1:1" x14ac:dyDescent="0.2">
      <c r="A1699" s="6"/>
    </row>
    <row r="1700" spans="1:1" x14ac:dyDescent="0.2">
      <c r="A1700" s="6"/>
    </row>
    <row r="1701" spans="1:1" x14ac:dyDescent="0.2">
      <c r="A1701" s="6"/>
    </row>
    <row r="1702" spans="1:1" x14ac:dyDescent="0.2">
      <c r="A1702" s="6"/>
    </row>
    <row r="1703" spans="1:1" x14ac:dyDescent="0.2">
      <c r="A1703" s="6"/>
    </row>
    <row r="1704" spans="1:1" x14ac:dyDescent="0.2">
      <c r="A1704" s="6"/>
    </row>
    <row r="1705" spans="1:1" x14ac:dyDescent="0.2">
      <c r="A1705" s="6"/>
    </row>
    <row r="1706" spans="1:1" x14ac:dyDescent="0.2">
      <c r="A1706" s="2"/>
    </row>
    <row r="1707" spans="1:1" x14ac:dyDescent="0.2">
      <c r="A1707" s="6"/>
    </row>
    <row r="1708" spans="1:1" x14ac:dyDescent="0.2">
      <c r="A1708" s="6"/>
    </row>
    <row r="1709" spans="1:1" x14ac:dyDescent="0.2">
      <c r="A1709" s="6"/>
    </row>
    <row r="1710" spans="1:1" x14ac:dyDescent="0.2">
      <c r="A1710" s="6"/>
    </row>
    <row r="1711" spans="1:1" x14ac:dyDescent="0.2">
      <c r="A1711" s="6"/>
    </row>
    <row r="1712" spans="1:1" x14ac:dyDescent="0.2">
      <c r="A1712" s="6"/>
    </row>
    <row r="1713" spans="1:1" x14ac:dyDescent="0.2">
      <c r="A1713" s="6"/>
    </row>
    <row r="1714" spans="1:1" x14ac:dyDescent="0.2">
      <c r="A1714" s="6"/>
    </row>
    <row r="1715" spans="1:1" x14ac:dyDescent="0.2">
      <c r="A1715" s="6"/>
    </row>
    <row r="1716" spans="1:1" x14ac:dyDescent="0.2">
      <c r="A1716" s="6"/>
    </row>
    <row r="1717" spans="1:1" x14ac:dyDescent="0.2">
      <c r="A1717" s="6"/>
    </row>
    <row r="1718" spans="1:1" x14ac:dyDescent="0.2">
      <c r="A1718" s="6"/>
    </row>
    <row r="1719" spans="1:1" x14ac:dyDescent="0.2">
      <c r="A1719" s="6"/>
    </row>
    <row r="1720" spans="1:1" x14ac:dyDescent="0.2">
      <c r="A1720" s="6"/>
    </row>
    <row r="1721" spans="1:1" x14ac:dyDescent="0.2">
      <c r="A1721" s="6"/>
    </row>
    <row r="1722" spans="1:1" x14ac:dyDescent="0.2">
      <c r="A1722" s="6"/>
    </row>
    <row r="1723" spans="1:1" x14ac:dyDescent="0.2">
      <c r="A1723" s="6"/>
    </row>
    <row r="1724" spans="1:1" x14ac:dyDescent="0.2">
      <c r="A1724" s="6"/>
    </row>
    <row r="1725" spans="1:1" x14ac:dyDescent="0.2">
      <c r="A1725" s="6"/>
    </row>
    <row r="1726" spans="1:1" x14ac:dyDescent="0.2">
      <c r="A1726" s="6"/>
    </row>
    <row r="1727" spans="1:1" x14ac:dyDescent="0.2">
      <c r="A1727" s="6"/>
    </row>
    <row r="1728" spans="1:1" x14ac:dyDescent="0.2">
      <c r="A1728" s="6"/>
    </row>
    <row r="1729" spans="1:1" x14ac:dyDescent="0.2">
      <c r="A1729" s="6"/>
    </row>
    <row r="1730" spans="1:1" x14ac:dyDescent="0.2">
      <c r="A1730" s="6"/>
    </row>
    <row r="1731" spans="1:1" x14ac:dyDescent="0.2">
      <c r="A1731" s="6"/>
    </row>
    <row r="1732" spans="1:1" x14ac:dyDescent="0.2">
      <c r="A1732" s="6"/>
    </row>
    <row r="1733" spans="1:1" x14ac:dyDescent="0.2">
      <c r="A1733" s="6"/>
    </row>
    <row r="1734" spans="1:1" x14ac:dyDescent="0.2">
      <c r="A1734" s="6"/>
    </row>
    <row r="1735" spans="1:1" x14ac:dyDescent="0.2">
      <c r="A1735" s="6"/>
    </row>
    <row r="1736" spans="1:1" x14ac:dyDescent="0.2">
      <c r="A1736" s="6"/>
    </row>
    <row r="1737" spans="1:1" x14ac:dyDescent="0.2">
      <c r="A1737" s="6"/>
    </row>
    <row r="1738" spans="1:1" x14ac:dyDescent="0.2">
      <c r="A1738" s="6"/>
    </row>
    <row r="1739" spans="1:1" x14ac:dyDescent="0.2">
      <c r="A1739" s="6"/>
    </row>
    <row r="1740" spans="1:1" x14ac:dyDescent="0.2">
      <c r="A1740" s="6"/>
    </row>
    <row r="1741" spans="1:1" x14ac:dyDescent="0.2">
      <c r="A1741" s="6"/>
    </row>
    <row r="1742" spans="1:1" x14ac:dyDescent="0.2">
      <c r="A1742" s="6"/>
    </row>
    <row r="1743" spans="1:1" x14ac:dyDescent="0.2">
      <c r="A1743" s="6"/>
    </row>
    <row r="1744" spans="1:1" x14ac:dyDescent="0.2">
      <c r="A1744" s="6"/>
    </row>
    <row r="1745" spans="1:1" x14ac:dyDescent="0.2">
      <c r="A1745" s="6"/>
    </row>
    <row r="1746" spans="1:1" x14ac:dyDescent="0.2">
      <c r="A1746" s="6"/>
    </row>
    <row r="1747" spans="1:1" x14ac:dyDescent="0.2">
      <c r="A1747" s="6"/>
    </row>
    <row r="1748" spans="1:1" x14ac:dyDescent="0.2">
      <c r="A1748" s="6"/>
    </row>
    <row r="1749" spans="1:1" x14ac:dyDescent="0.2">
      <c r="A1749" s="6"/>
    </row>
    <row r="1750" spans="1:1" x14ac:dyDescent="0.2">
      <c r="A1750" s="6"/>
    </row>
    <row r="1751" spans="1:1" x14ac:dyDescent="0.2">
      <c r="A1751" s="6"/>
    </row>
    <row r="1752" spans="1:1" x14ac:dyDescent="0.2">
      <c r="A1752" s="6"/>
    </row>
    <row r="1753" spans="1:1" x14ac:dyDescent="0.2">
      <c r="A1753" s="6"/>
    </row>
    <row r="1754" spans="1:1" x14ac:dyDescent="0.2">
      <c r="A1754" s="6"/>
    </row>
    <row r="1755" spans="1:1" x14ac:dyDescent="0.2">
      <c r="A1755" s="6"/>
    </row>
    <row r="1756" spans="1:1" x14ac:dyDescent="0.2">
      <c r="A1756" s="6"/>
    </row>
    <row r="1757" spans="1:1" x14ac:dyDescent="0.2">
      <c r="A1757" s="6"/>
    </row>
    <row r="1758" spans="1:1" x14ac:dyDescent="0.2">
      <c r="A1758" s="6"/>
    </row>
    <row r="1759" spans="1:1" x14ac:dyDescent="0.2">
      <c r="A1759" s="6"/>
    </row>
    <row r="1760" spans="1:1" x14ac:dyDescent="0.2">
      <c r="A1760" s="6"/>
    </row>
    <row r="1761" spans="1:1" x14ac:dyDescent="0.2">
      <c r="A1761" s="6"/>
    </row>
    <row r="1762" spans="1:1" x14ac:dyDescent="0.2">
      <c r="A1762" s="6"/>
    </row>
    <row r="1763" spans="1:1" x14ac:dyDescent="0.2">
      <c r="A1763" s="6"/>
    </row>
    <row r="1764" spans="1:1" x14ac:dyDescent="0.2">
      <c r="A1764" s="6"/>
    </row>
    <row r="1765" spans="1:1" x14ac:dyDescent="0.2">
      <c r="A1765" s="6"/>
    </row>
    <row r="1766" spans="1:1" x14ac:dyDescent="0.2">
      <c r="A1766" s="6"/>
    </row>
    <row r="1767" spans="1:1" x14ac:dyDescent="0.2">
      <c r="A1767" s="6"/>
    </row>
    <row r="1768" spans="1:1" x14ac:dyDescent="0.2">
      <c r="A1768" s="6"/>
    </row>
    <row r="1769" spans="1:1" x14ac:dyDescent="0.2">
      <c r="A1769" s="6"/>
    </row>
    <row r="1770" spans="1:1" x14ac:dyDescent="0.2">
      <c r="A1770" s="6"/>
    </row>
    <row r="1771" spans="1:1" x14ac:dyDescent="0.2">
      <c r="A1771" s="2"/>
    </row>
    <row r="1772" spans="1:1" x14ac:dyDescent="0.2">
      <c r="A1772" s="6"/>
    </row>
    <row r="1773" spans="1:1" x14ac:dyDescent="0.2">
      <c r="A1773" s="6"/>
    </row>
    <row r="1774" spans="1:1" x14ac:dyDescent="0.2">
      <c r="A1774" s="6"/>
    </row>
    <row r="1775" spans="1:1" x14ac:dyDescent="0.2">
      <c r="A1775" s="6"/>
    </row>
    <row r="1776" spans="1:1" x14ac:dyDescent="0.2">
      <c r="A1776" s="6"/>
    </row>
    <row r="1777" spans="1:1" x14ac:dyDescent="0.2">
      <c r="A1777" s="6"/>
    </row>
    <row r="1778" spans="1:1" x14ac:dyDescent="0.2">
      <c r="A1778" s="6"/>
    </row>
    <row r="1779" spans="1:1" x14ac:dyDescent="0.2">
      <c r="A1779" s="6"/>
    </row>
    <row r="1780" spans="1:1" x14ac:dyDescent="0.2">
      <c r="A1780" s="6"/>
    </row>
    <row r="1781" spans="1:1" x14ac:dyDescent="0.2">
      <c r="A1781" s="6"/>
    </row>
    <row r="1782" spans="1:1" x14ac:dyDescent="0.2">
      <c r="A1782" s="6"/>
    </row>
    <row r="1783" spans="1:1" x14ac:dyDescent="0.2">
      <c r="A1783" s="6"/>
    </row>
    <row r="1784" spans="1:1" x14ac:dyDescent="0.2">
      <c r="A1784" s="6"/>
    </row>
    <row r="1785" spans="1:1" x14ac:dyDescent="0.2">
      <c r="A1785" s="6"/>
    </row>
    <row r="1786" spans="1:1" x14ac:dyDescent="0.2">
      <c r="A1786" s="6"/>
    </row>
    <row r="1787" spans="1:1" x14ac:dyDescent="0.2">
      <c r="A1787" s="6"/>
    </row>
    <row r="1788" spans="1:1" x14ac:dyDescent="0.2">
      <c r="A1788" s="6"/>
    </row>
    <row r="1789" spans="1:1" x14ac:dyDescent="0.2">
      <c r="A1789" s="6"/>
    </row>
    <row r="1790" spans="1:1" x14ac:dyDescent="0.2">
      <c r="A1790" s="6"/>
    </row>
    <row r="1791" spans="1:1" x14ac:dyDescent="0.2">
      <c r="A1791" s="6"/>
    </row>
    <row r="1792" spans="1:1" x14ac:dyDescent="0.2">
      <c r="A1792" s="6"/>
    </row>
    <row r="1793" spans="1:1" x14ac:dyDescent="0.2">
      <c r="A1793" s="6"/>
    </row>
    <row r="1794" spans="1:1" x14ac:dyDescent="0.2">
      <c r="A1794" s="6"/>
    </row>
    <row r="1795" spans="1:1" x14ac:dyDescent="0.2">
      <c r="A1795" s="6"/>
    </row>
    <row r="1796" spans="1:1" x14ac:dyDescent="0.2">
      <c r="A1796" s="6"/>
    </row>
    <row r="1797" spans="1:1" x14ac:dyDescent="0.2">
      <c r="A1797" s="6"/>
    </row>
    <row r="1798" spans="1:1" x14ac:dyDescent="0.2">
      <c r="A1798" s="6"/>
    </row>
    <row r="1799" spans="1:1" x14ac:dyDescent="0.2">
      <c r="A1799" s="6"/>
    </row>
    <row r="1800" spans="1:1" x14ac:dyDescent="0.2">
      <c r="A1800" s="6"/>
    </row>
    <row r="1801" spans="1:1" x14ac:dyDescent="0.2">
      <c r="A1801" s="6"/>
    </row>
    <row r="1802" spans="1:1" x14ac:dyDescent="0.2">
      <c r="A1802" s="6"/>
    </row>
    <row r="1803" spans="1:1" x14ac:dyDescent="0.2">
      <c r="A1803" s="6"/>
    </row>
    <row r="1804" spans="1:1" x14ac:dyDescent="0.2">
      <c r="A1804" s="6"/>
    </row>
    <row r="1805" spans="1:1" x14ac:dyDescent="0.2">
      <c r="A1805" s="6"/>
    </row>
    <row r="1806" spans="1:1" x14ac:dyDescent="0.2">
      <c r="A1806" s="2"/>
    </row>
    <row r="1807" spans="1:1" x14ac:dyDescent="0.2">
      <c r="A1807" s="6"/>
    </row>
    <row r="1808" spans="1:1" x14ac:dyDescent="0.2">
      <c r="A1808" s="6"/>
    </row>
    <row r="1809" spans="1:1" x14ac:dyDescent="0.2">
      <c r="A1809" s="6"/>
    </row>
    <row r="1810" spans="1:1" x14ac:dyDescent="0.2">
      <c r="A1810" s="6"/>
    </row>
    <row r="1811" spans="1:1" x14ac:dyDescent="0.2">
      <c r="A1811" s="6"/>
    </row>
    <row r="1812" spans="1:1" x14ac:dyDescent="0.2">
      <c r="A1812" s="6"/>
    </row>
    <row r="1813" spans="1:1" x14ac:dyDescent="0.2">
      <c r="A1813" s="6"/>
    </row>
    <row r="1814" spans="1:1" x14ac:dyDescent="0.2">
      <c r="A1814" s="6"/>
    </row>
    <row r="1815" spans="1:1" x14ac:dyDescent="0.2">
      <c r="A1815" s="6"/>
    </row>
    <row r="1816" spans="1:1" x14ac:dyDescent="0.2">
      <c r="A1816" s="6"/>
    </row>
    <row r="1817" spans="1:1" x14ac:dyDescent="0.2">
      <c r="A1817" s="6"/>
    </row>
    <row r="1818" spans="1:1" x14ac:dyDescent="0.2">
      <c r="A1818" s="6"/>
    </row>
    <row r="1819" spans="1:1" x14ac:dyDescent="0.2">
      <c r="A1819" s="6"/>
    </row>
    <row r="1820" spans="1:1" x14ac:dyDescent="0.2">
      <c r="A1820" s="6"/>
    </row>
    <row r="1821" spans="1:1" x14ac:dyDescent="0.2">
      <c r="A1821" s="6"/>
    </row>
    <row r="1822" spans="1:1" x14ac:dyDescent="0.2">
      <c r="A1822" s="6"/>
    </row>
    <row r="1823" spans="1:1" x14ac:dyDescent="0.2">
      <c r="A1823" s="6"/>
    </row>
    <row r="1824" spans="1:1" x14ac:dyDescent="0.2">
      <c r="A1824" s="6"/>
    </row>
    <row r="1825" spans="1:1" x14ac:dyDescent="0.2">
      <c r="A1825" s="6"/>
    </row>
    <row r="1826" spans="1:1" x14ac:dyDescent="0.2">
      <c r="A1826" s="6"/>
    </row>
    <row r="1827" spans="1:1" x14ac:dyDescent="0.2">
      <c r="A1827" s="6"/>
    </row>
    <row r="1828" spans="1:1" x14ac:dyDescent="0.2">
      <c r="A1828" s="6"/>
    </row>
    <row r="1829" spans="1:1" x14ac:dyDescent="0.2">
      <c r="A1829" s="6"/>
    </row>
    <row r="1830" spans="1:1" x14ac:dyDescent="0.2">
      <c r="A1830" s="6"/>
    </row>
    <row r="1831" spans="1:1" x14ac:dyDescent="0.2">
      <c r="A1831" s="6"/>
    </row>
    <row r="1832" spans="1:1" x14ac:dyDescent="0.2">
      <c r="A1832" s="6"/>
    </row>
    <row r="1833" spans="1:1" x14ac:dyDescent="0.2">
      <c r="A1833" s="6"/>
    </row>
    <row r="1834" spans="1:1" x14ac:dyDescent="0.2">
      <c r="A1834" s="6"/>
    </row>
    <row r="1835" spans="1:1" x14ac:dyDescent="0.2">
      <c r="A1835" s="6"/>
    </row>
    <row r="1836" spans="1:1" x14ac:dyDescent="0.2">
      <c r="A1836" s="6"/>
    </row>
    <row r="1837" spans="1:1" x14ac:dyDescent="0.2">
      <c r="A1837" s="6"/>
    </row>
    <row r="1838" spans="1:1" x14ac:dyDescent="0.2">
      <c r="A1838" s="6"/>
    </row>
    <row r="1839" spans="1:1" x14ac:dyDescent="0.2">
      <c r="A1839" s="6"/>
    </row>
    <row r="1840" spans="1:1" x14ac:dyDescent="0.2">
      <c r="A1840" s="6"/>
    </row>
    <row r="1841" spans="1:1" x14ac:dyDescent="0.2">
      <c r="A1841" s="6"/>
    </row>
    <row r="1842" spans="1:1" x14ac:dyDescent="0.2">
      <c r="A1842" s="6"/>
    </row>
    <row r="1843" spans="1:1" x14ac:dyDescent="0.2">
      <c r="A1843" s="6"/>
    </row>
    <row r="1844" spans="1:1" x14ac:dyDescent="0.2">
      <c r="A1844" s="6"/>
    </row>
    <row r="1845" spans="1:1" x14ac:dyDescent="0.2">
      <c r="A1845" s="6"/>
    </row>
    <row r="1846" spans="1:1" x14ac:dyDescent="0.2">
      <c r="A1846" s="2"/>
    </row>
    <row r="1847" spans="1:1" x14ac:dyDescent="0.2">
      <c r="A1847" s="2"/>
    </row>
    <row r="1848" spans="1:1" x14ac:dyDescent="0.2">
      <c r="A1848" s="2"/>
    </row>
    <row r="1849" spans="1:1" x14ac:dyDescent="0.2">
      <c r="A1849" s="2"/>
    </row>
    <row r="1850" spans="1:1" x14ac:dyDescent="0.2">
      <c r="A1850" s="2"/>
    </row>
    <row r="1851" spans="1:1" x14ac:dyDescent="0.2">
      <c r="A1851" s="2"/>
    </row>
  </sheetData>
  <conditionalFormatting sqref="A106">
    <cfRule type="colorScale" priority="6">
      <colorScale>
        <cfvo type="min"/>
        <cfvo type="percentile" val="50"/>
        <cfvo type="max"/>
        <color rgb="FFF8696B"/>
        <color rgb="FFFFEB84"/>
        <color rgb="FF63BE7B"/>
      </colorScale>
    </cfRule>
  </conditionalFormatting>
  <conditionalFormatting sqref="A116">
    <cfRule type="colorScale" priority="3">
      <colorScale>
        <cfvo type="min"/>
        <cfvo type="percentile" val="50"/>
        <cfvo type="max"/>
        <color rgb="FFF8696B"/>
        <color rgb="FFFFEB84"/>
        <color rgb="FF63BE7B"/>
      </colorScale>
    </cfRule>
  </conditionalFormatting>
  <conditionalFormatting sqref="A117:A129">
    <cfRule type="colorScale" priority="4">
      <colorScale>
        <cfvo type="min"/>
        <cfvo type="percentile" val="50"/>
        <cfvo type="max"/>
        <color rgb="FFF8696B"/>
        <color rgb="FFFFEB84"/>
        <color rgb="FF63BE7B"/>
      </colorScale>
    </cfRule>
  </conditionalFormatting>
  <conditionalFormatting sqref="A248:A262">
    <cfRule type="colorScale" priority="2">
      <colorScale>
        <cfvo type="min"/>
        <cfvo type="percentile" val="50"/>
        <cfvo type="max"/>
        <color rgb="FFF8696B"/>
        <color rgb="FFFFEB84"/>
        <color rgb="FF63BE7B"/>
      </colorScale>
    </cfRule>
  </conditionalFormatting>
  <conditionalFormatting sqref="A277">
    <cfRule type="colorScale" priority="1">
      <colorScale>
        <cfvo type="min"/>
        <cfvo type="percentile" val="50"/>
        <cfvo type="max"/>
        <color rgb="FFF8696B"/>
        <color rgb="FFFFEB84"/>
        <color rgb="FF63BE7B"/>
      </colorScale>
    </cfRule>
  </conditionalFormatting>
  <conditionalFormatting sqref="A367">
    <cfRule type="colorScale" priority="5">
      <colorScale>
        <cfvo type="min"/>
        <cfvo type="percentile" val="50"/>
        <cfvo type="max"/>
        <color rgb="FFF8696B"/>
        <color rgb="FFFFEB84"/>
        <color rgb="FF63BE7B"/>
      </colorScale>
    </cfRule>
  </conditionalFormatting>
  <dataValidations count="1">
    <dataValidation type="list" allowBlank="1" showInputMessage="1" showErrorMessage="1" sqref="C811:D812 F811:G812 DB825:DC869 E812:E839 F813:F869 J814:DA869 I811:I869 J811:DA812 H812:H839 G814:G869 E841:E869 C814:D869 E902:E945 I901:DC913 C901:D945 H914:DD945 F901:G945 B946:B990 G946:DD990 D946:E990 C977:C990 F977:F990" xr:uid="{C3D3BB3B-7831-F247-AFC3-BC2ADA3C38D3}">
      <formula1>"0, 1, 2, 3, 4, 5, 6, 7, 8, 9, 10"</formula1>
    </dataValidation>
  </dataValidations>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Belge" ma:contentTypeID="0x0101009A5636995428074A95F37AB827C998BF" ma:contentTypeVersion="1" ma:contentTypeDescription="Yeni belge oluşturun." ma:contentTypeScope="" ma:versionID="ea6b0e45d30b5d7d909f667d74174419">
  <xsd:schema xmlns:xsd="http://www.w3.org/2001/XMLSchema" xmlns:xs="http://www.w3.org/2001/XMLSchema" xmlns:p="http://schemas.microsoft.com/office/2006/metadata/properties" xmlns:ns1="http://schemas.microsoft.com/sharepoint/v3" targetNamespace="http://schemas.microsoft.com/office/2006/metadata/properties" ma:root="true" ma:fieldsID="325dc6b498a576da2ca002a44efc38c6"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Zamanlama Başlangıç Tarihi" ma:description="Zamanlama Başlangıç Tarihi, Yayımlama özelliği tarafından oluşturulan bir site sütunudur. Bu sütun, bu sayfanın site ziyaretçilerine ilk kez görüntüleneceği tarih ve zamanı belirtmek için kullanılır." ma:hidden="true" ma:internalName="PublishingStartDate">
      <xsd:simpleType>
        <xsd:restriction base="dms:Unknown"/>
      </xsd:simpleType>
    </xsd:element>
    <xsd:element name="PublishingExpirationDate" ma:index="9" nillable="true" ma:displayName="Zamanlama Bitiş Tarihi" ma:description="Zamanlama Bitiş Tarihi, Yayımlama özelliği tarafından oluşturulan bir site sütunudur. Bu sütun, bu sayfanın site ziyaretçilerine artık görüntülenmeyeceği tarih ve zamanı belirtmek için kullanılır."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59969A-0CC3-4CC6-9222-35E8C81477F9}">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29F8C9F9-5F7B-470A-8C47-33B64D90FB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4625E3-745D-4C36-BFD2-BE15E506B6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2</vt:i4>
      </vt:variant>
    </vt:vector>
  </HeadingPairs>
  <TitlesOfParts>
    <vt:vector size="2" baseType="lpstr">
      <vt:lpstr>Teknik Yeterlilikler</vt:lpstr>
      <vt:lpstr>Sosyal Yeterlilikler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Atilla Akdemir</dc:creator>
  <cp:lastModifiedBy>Office</cp:lastModifiedBy>
  <cp:revision/>
  <cp:lastPrinted>2024-12-09T12:41:39Z</cp:lastPrinted>
  <dcterms:created xsi:type="dcterms:W3CDTF">2015-06-05T18:19:34Z</dcterms:created>
  <dcterms:modified xsi:type="dcterms:W3CDTF">2024-12-09T12:44:43Z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0x0101009A5636995428074A95F37AB827C998BF</vt:lpwstr>
  </property>
</Properties>
</file>